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1"/>
  </bookViews>
  <sheets>
    <sheet name="גיליון1" sheetId="1" state="hidden" r:id="rId1"/>
    <sheet name="כירה" sheetId="2" r:id="rId2"/>
    <sheet name="במה טומנין" sheetId="3" r:id="rId3"/>
  </sheets>
  <definedNames>
    <definedName name="_">'גיליון1'!$P$29</definedName>
    <definedName name="_◊">#REF!</definedName>
    <definedName name="OLE_LINK1" localSheetId="1">'כירה'!#REF!</definedName>
    <definedName name="questions">'כירה'!#REF!</definedName>
    <definedName name="_xlnm.Print_Area" localSheetId="2">'במה טומנין'!$A$17:$M$200</definedName>
    <definedName name="_xlnm.Print_Area" localSheetId="1">'כירה'!$A$17:$M$191</definedName>
    <definedName name="_xlnm.Print_Titles" localSheetId="2">'במה טומנין'!$14:$16</definedName>
    <definedName name="_xlnm.Print_Titles" localSheetId="1">'כירה'!$14:$16</definedName>
    <definedName name="א1">'כירה'!$A$17</definedName>
    <definedName name="א121">'כירה'!#REF!</definedName>
    <definedName name="א128">'כירה'!#REF!</definedName>
    <definedName name="א132">'כירה'!#REF!</definedName>
    <definedName name="א135">'כירה'!#REF!</definedName>
    <definedName name="א160">'כירה'!#REF!</definedName>
    <definedName name="א167">'כירה'!#REF!</definedName>
    <definedName name="א168">'כירה'!#REF!</definedName>
    <definedName name="א18">'כירה'!$A$18</definedName>
    <definedName name="א184">'כירה'!#REF!</definedName>
    <definedName name="א195">'כירה'!#REF!</definedName>
    <definedName name="א206">'כירה'!#REF!</definedName>
    <definedName name="א217">'כירה'!#REF!</definedName>
    <definedName name="א227">'כירה'!#REF!</definedName>
    <definedName name="א245">'כירה'!#REF!</definedName>
    <definedName name="א248">'כירה'!#REF!</definedName>
    <definedName name="א34">'כירה'!$A$34</definedName>
    <definedName name="א45">'כירה'!$A$45</definedName>
    <definedName name="א57">'כירה'!#REF!</definedName>
    <definedName name="א84">'כירה'!#REF!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'כירה'!#REF!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'במה טומנין'!$A$16:$M$400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'כירה'!$A$19</definedName>
    <definedName name="תש10">'במה טומנין'!$A$88</definedName>
    <definedName name="תש11">'במה טומנין'!$A$94</definedName>
    <definedName name="תש12">'במה טומנין'!$A$103</definedName>
    <definedName name="תש13">'במה טומנין'!$A$112</definedName>
    <definedName name="תש14">'במה טומנין'!$A$117</definedName>
    <definedName name="תש15">'במה טומנין'!$A$121</definedName>
    <definedName name="תש16">'במה טומנין'!$A$138</definedName>
    <definedName name="תש17">'במה טומנין'!$A$152</definedName>
    <definedName name="תש18">'במה טומנין'!$A$158</definedName>
    <definedName name="תש19">'במה טומנין'!$A$180</definedName>
    <definedName name="תש2">'כירה'!$A$28</definedName>
    <definedName name="תש20">'במה טומנין'!#REF!</definedName>
    <definedName name="תש3">'כירה'!$A$34</definedName>
    <definedName name="תש4">'כירה'!$A$40</definedName>
    <definedName name="תש5">'כירה'!$A$42</definedName>
    <definedName name="תש6">'כירה'!$A$62</definedName>
    <definedName name="תש7">'כירה'!$A$66</definedName>
    <definedName name="תש8">'במה טומנין'!$A$25</definedName>
    <definedName name="תש9">'במה טומנין'!$A$46</definedName>
  </definedNames>
  <calcPr fullCalcOnLoad="1"/>
</workbook>
</file>

<file path=xl/sharedStrings.xml><?xml version="1.0" encoding="utf-8"?>
<sst xmlns="http://schemas.openxmlformats.org/spreadsheetml/2006/main" count="2062" uniqueCount="591">
  <si>
    <t xml:space="preserve">דתניא: </t>
  </si>
  <si>
    <t>אביי:</t>
  </si>
  <si>
    <t>[רבא]</t>
  </si>
  <si>
    <t>שמואל:</t>
  </si>
  <si>
    <t>רבי יוחנן:</t>
  </si>
  <si>
    <t xml:space="preserve">רבא: </t>
  </si>
  <si>
    <t xml:space="preserve">איבעיא להו: </t>
  </si>
  <si>
    <t>רבינא:</t>
  </si>
  <si>
    <t>רב יוסף:</t>
  </si>
  <si>
    <t>רבא:</t>
  </si>
  <si>
    <t>חכמים: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</si>
  <si>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</si>
  <si>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</si>
  <si>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</si>
  <si>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</si>
  <si>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</si>
  <si>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</si>
  <si>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</si>
  <si>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</si>
  <si>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</si>
  <si>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</si>
  <si>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</si>
  <si>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</si>
  <si>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</si>
  <si>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</si>
  <si>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</si>
  <si>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</si>
  <si>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</si>
  <si>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</si>
  <si>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</si>
  <si>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</si>
  <si>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</si>
  <si>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</si>
  <si>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</si>
  <si>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</si>
  <si>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</si>
  <si>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</si>
  <si>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</si>
  <si>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</si>
  <si>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</si>
  <si>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</si>
  <si>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</si>
  <si>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</si>
  <si>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</si>
  <si>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</si>
  <si>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</si>
  <si>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</si>
  <si>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</si>
  <si>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</si>
  <si>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</si>
  <si>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>איתמר, רב:</t>
  </si>
  <si>
    <t>רבה בר בר חנה אמר רבי יוחנן:</t>
  </si>
  <si>
    <t xml:space="preserve">אמרי: </t>
  </si>
  <si>
    <t xml:space="preserve">דתנן: </t>
  </si>
  <si>
    <t>רבי יוסי:</t>
  </si>
  <si>
    <t>רבן שמעון בן גמליאל:</t>
  </si>
  <si>
    <t>אמר ליה אביי:</t>
  </si>
  <si>
    <t xml:space="preserve">תנו רבנן: </t>
  </si>
  <si>
    <t xml:space="preserve">והתנן: </t>
  </si>
  <si>
    <t>רבי יהודה:</t>
  </si>
  <si>
    <t>[רבי]</t>
  </si>
  <si>
    <t xml:space="preserve">מתיר. </t>
  </si>
  <si>
    <t>[ת"ק]</t>
  </si>
  <si>
    <t xml:space="preserve">רב הונא: </t>
  </si>
  <si>
    <t xml:space="preserve">מאי היא? </t>
  </si>
  <si>
    <t xml:space="preserve">אלא אמר אביי: </t>
  </si>
  <si>
    <t xml:space="preserve">מיתיבי: </t>
  </si>
  <si>
    <t>אמר ליה:[רבה]</t>
  </si>
  <si>
    <t xml:space="preserve">ורמינהו: </t>
  </si>
  <si>
    <t>עולא:</t>
  </si>
  <si>
    <t>רב הונא בריה דרב יהושע:</t>
  </si>
  <si>
    <t>מד.</t>
  </si>
  <si>
    <t>[תנא קמא]</t>
  </si>
  <si>
    <t xml:space="preserve">מטלטלין נר חדש אבל לא ישן. </t>
  </si>
  <si>
    <t>רבי שמעון:</t>
  </si>
  <si>
    <t xml:space="preserve">כל הנרות מטלטלין, חוץ מן הנר הדולק בשבת. </t>
  </si>
  <si>
    <t>תנו רבנן:[רבי יהודה]</t>
  </si>
  <si>
    <t xml:space="preserve">מטלטלין נר חדש אבל לא ישן, דברי רבי יהודה. </t>
  </si>
  <si>
    <t>רבי מאיר:</t>
  </si>
  <si>
    <t xml:space="preserve"> כל הנרות מטלטלין, חוץ מן הנר שהדליקו בו בשבת. </t>
  </si>
  <si>
    <t xml:space="preserve">חוץ מן הנר הדולק בשבת.כבתה ־ מותר לטלטלה, אבל כוס וקערה ועששית לא יזיזם ממקומם. </t>
  </si>
  <si>
    <t>רבי אליעזר ברבי שמעון:</t>
  </si>
  <si>
    <t>מסתפק מן הנר הכבה, ומן השמן המטפטף, ואפילו בשעה שהנר דולק.</t>
  </si>
  <si>
    <t xml:space="preserve">רבי אליעזר ברבי שמעון סבר לה כאבוה בחדא, ופליג עליה בחדא. סבר לה כאבוה בחדא ־ דלית ליה מוקצה, ופליג עליה בחדא, דאילו אבוה סבר: כבה ־ אין, לא כבה ־ לא, ואיהו סבר: אף על גב דלא כבה. </t>
  </si>
  <si>
    <t>[רבי שמעון]</t>
  </si>
  <si>
    <t xml:space="preserve">אבל כוס וקערה ועששית לא יזיזם ממקומם </t>
  </si>
  <si>
    <t xml:space="preserve">מאי שנא הני? </t>
  </si>
  <si>
    <t xml:space="preserve">סיפא אתאן לרבי יהודה. </t>
  </si>
  <si>
    <t>מתקיף לה מר זוטרא:</t>
  </si>
  <si>
    <t xml:space="preserve">אי הכי מאי אבל? </t>
  </si>
  <si>
    <t xml:space="preserve">אלא אמר מר זוטרא: </t>
  </si>
  <si>
    <t xml:space="preserve">לעולם רבי שמעון, וכי קשרי רבי שמעון ־ בנר זוטא דדעתיה עלויה, אבל הני דנפישי ־ לא. </t>
  </si>
  <si>
    <t>והתניא:[ת"ק]</t>
  </si>
  <si>
    <t>מותר השמן שבנר ושבקערה ־ אסור</t>
  </si>
  <si>
    <t xml:space="preserve">התם ־ קערה דומיא דנר, הכא ־ קערה דומיא דכוס. </t>
  </si>
  <si>
    <t xml:space="preserve">רבי זירא: </t>
  </si>
  <si>
    <t xml:space="preserve">פמוט שהדליקו בו בשבת, לדברי המתיר ־ אסור, לדברי האוסר ־ מותר. </t>
  </si>
  <si>
    <t xml:space="preserve">למימרא דרבי יהודה מוקצה מחמת מיאוס ־ אית ליה, מוקצה מחמת איסור ־ לית ליה? </t>
  </si>
  <si>
    <t>והתניא, רבי יהודה:</t>
  </si>
  <si>
    <t xml:space="preserve">כל הנרות של מתכת מטלטלין, חוץ מן הנר שהדליקו בו בשבתִ </t>
  </si>
  <si>
    <t>אלא, אי איתמר ־ הכי איתמר: אמר רבי זירא:</t>
  </si>
  <si>
    <t xml:space="preserve">פמוט שהדליקו עליו בשבת ־ דברי הכל אסור, לא הדליקו עליו ־ דברי הכל מותר. </t>
  </si>
  <si>
    <t>רב יהודה אמר רב:</t>
  </si>
  <si>
    <t xml:space="preserve">מטה שיחדה למעות ־ אסור לטלטלה. </t>
  </si>
  <si>
    <t>מיתיביה רב נחמן בר יצחק:</t>
  </si>
  <si>
    <t>מטלטלין נר חדש, אבל לא ישן.</t>
  </si>
  <si>
    <t>מד:</t>
  </si>
  <si>
    <t xml:space="preserve">ומה נר דלהכי עבידא, כי לא הדליק בה ־ שרי לטלטולה, מטה דלאו להכי עבידא ־ לא כל שכןִ </t>
  </si>
  <si>
    <t>אלא, אי איתמר ־ הכי איתמר: אמר רב יהודה אמר רב:</t>
  </si>
  <si>
    <t xml:space="preserve">מטה שיחדה למעות, הניח עליה מעות ־ אסור לטלטלה, לא הניח עליה מעות ־ מותר לטלטלה. לא יחדה למעות, יש עליה מעות ־ אסור לטלטלה, אין עליה מעות ־ מותר לטלטלה, והוא שלא היו עליה בין השמשות. </t>
  </si>
  <si>
    <t xml:space="preserve">עולא, מתיב רבי אליעזר: </t>
  </si>
  <si>
    <t xml:space="preserve">מוכני שלה, בזמן שהיא נשמטת ־ אין חבור לה, ואין נמדדת עמה, ואין מצלת עמה באהל המת, ואין גוררין אותה בשבת בזמן שיש עליה מעות. </t>
  </si>
  <si>
    <t xml:space="preserve">הא אין עליה מעות ־ שריא, אף על גב דהוו עליה בין השמשותִ </t>
  </si>
  <si>
    <t>ההיא רבי שמעון היא, דלית ליה מוקצה, ורב כרבי יהודה סבירא ליה.</t>
  </si>
  <si>
    <t>מה.</t>
  </si>
  <si>
    <t>הכי נמי מיסתברא דרב כרבי יהודה סבירא ליה</t>
  </si>
  <si>
    <t xml:space="preserve">דאמר רב: </t>
  </si>
  <si>
    <t xml:space="preserve">מניחין נר על גבי דקל בשבת, ואין מניחין נר על גבי דקל ביום טוב. </t>
  </si>
  <si>
    <t xml:space="preserve">אי אמרת בשלמא דרב כרבי יהודה סבירא ליה ־ היינו דשני בין שבת ליום טוב, אלא אי אמרת כרבי שמעון סבירא ליה ־ מה לי שבת ומה לי יום טובִ </t>
  </si>
  <si>
    <t xml:space="preserve">ורב כרבי יהודה סבירא ליה? </t>
  </si>
  <si>
    <t>והא בעו מיניה דרב:</t>
  </si>
  <si>
    <t xml:space="preserve">מהו לטלטולי שרגא דחנוכתא מקמי חברי בשבתא? </t>
  </si>
  <si>
    <t>ואמר להו: [רב]</t>
  </si>
  <si>
    <t xml:space="preserve">שפיר דמי. </t>
  </si>
  <si>
    <t xml:space="preserve">שעת הדחק שאני. </t>
  </si>
  <si>
    <t>דהא אמרו ליה רב כהנא ורב אשי לרב:</t>
  </si>
  <si>
    <t>הכי הלכתא?</t>
  </si>
  <si>
    <t>אמר להו: [רב]</t>
  </si>
  <si>
    <t xml:space="preserve">כדי הוא רבי שמעון לסמוך עליו בשעת הדחק. </t>
  </si>
  <si>
    <t>בעא מיניה ריש לקיש מרבי יוחנן:</t>
  </si>
  <si>
    <t>חטים שזרען בקרקע, וביצים שתחת תרנגולת מהו? כי לית ליה לרבי שמעון מוקצה ־ היכא דלא דחייה בידים, היכא דדחייה בידים ־ אית ליה מוקצה, או דילמא לא שנא?</t>
  </si>
  <si>
    <t>אמר ליה:[רבי יוחנן]</t>
  </si>
  <si>
    <t xml:space="preserve">אין מוקצה לרבי שמעון אלא שמן שבנר בשעה שהוא דולק, הואיל והוקצה למצותו הוקצה לאיסורו </t>
  </si>
  <si>
    <t xml:space="preserve">ולית ליה הוקצה למצותו? </t>
  </si>
  <si>
    <t xml:space="preserve">והתניא: </t>
  </si>
  <si>
    <t xml:space="preserve">סיככה כהלכתה, ועיטרה בקרמים ובסדינין המצויירין, ותלה בה אגוזין, אפרסקין, שקדים ורמונין, ואפרכלי של ענבים, ועטרות של שבולין, יינות, שמנים וסלתות ־ אסור להסתפק מהן עד מוצאי יום טוב האחרון, ואם התנה עליהן ־ הכל לפי תנאו. </t>
  </si>
  <si>
    <t xml:space="preserve">וממאי דרבי שמעון היא </t>
  </si>
  <si>
    <t>דתני רבי חייא בר יוסף קמיה דרבי יוחנן:[ת"ק]</t>
  </si>
  <si>
    <t>אין נוטלין עצים מן הסוכה ביום טוב אלא מן הסמוך לה</t>
  </si>
  <si>
    <t>ושוין:</t>
  </si>
  <si>
    <t xml:space="preserve">בסוכת החג בחג שהיא אסורה. ואם התנה עליה ־ הכל לפי תנאו. </t>
  </si>
  <si>
    <t xml:space="preserve">כעין שמן שבנר קאמרינן, הואיל והוקצה למצותו הוקצה לאיסורו. </t>
  </si>
  <si>
    <t xml:space="preserve">איתמר נמי, אמר רבי חייא בר אבא אמר רבי יוחנן: אין מוקצה לרבי שמעון אלא כעין שמן שבנר בשעה שהוא דולק, הואיל והוקצה למצותו ־ הוקצה לאיסורו. </t>
  </si>
  <si>
    <t>רב יהודה אמר שמואל:</t>
  </si>
  <si>
    <t xml:space="preserve">אין מוקצה לרבי שמעון אלא גרוגרות וצימוקים בלבד. </t>
  </si>
  <si>
    <t xml:space="preserve">ומידי אחרינא לא? </t>
  </si>
  <si>
    <t xml:space="preserve">היה אוכל בתאנים והותיר והעלן לגג לעשות מהן גרוגרות. בענבים והותיר והעלן לגג לעשות מהן צימוקין ־ לא יאכל עד שיזמין. וכן אתה אומר באפרסקין וחבושין, ובשאר כל מיני פירות. </t>
  </si>
  <si>
    <t xml:space="preserve">מני? </t>
  </si>
  <si>
    <t xml:space="preserve">אילימא רבי יהודה </t>
  </si>
  <si>
    <t xml:space="preserve">ומה היכא דלא דחייה בידים ־ אית ליה מוקצה, היכא דדחייה בידים לא כל שכן? </t>
  </si>
  <si>
    <t xml:space="preserve">אלא לאו ־ רבי שמעון היאִ </t>
  </si>
  <si>
    <t xml:space="preserve">לעולם ־ רבי יהודה, ואוכל אצטריכא ליה, סלקא דעתך אמינא: כיון דקאכיל ואזיל ־ לא ליבעי הזמנה, קמשמע לן: כיון דהעלן לגג ־ אסוחי אסחי לדעתיה מינייהו. </t>
  </si>
  <si>
    <t>מה:</t>
  </si>
  <si>
    <t>בעא מיניה רבי שמעון בר רבי מרבי:</t>
  </si>
  <si>
    <t xml:space="preserve">פצעילי תמרה לרבי שמעון מהו? </t>
  </si>
  <si>
    <t>אמר לו:[רבי]</t>
  </si>
  <si>
    <t xml:space="preserve">אין מוקצה לרבי שמעון אלא גרוגרות וצימוקין בלבד. </t>
  </si>
  <si>
    <t xml:space="preserve">ורבי לית ליה מוקצה? </t>
  </si>
  <si>
    <t xml:space="preserve">אין משקין ושוחטין את המדבריות, אבל משקין ושוחטין את הבייתות. </t>
  </si>
  <si>
    <t>ותניא: [רבנן]</t>
  </si>
  <si>
    <t xml:space="preserve">אלו הן מדבריות ־ כל שיוצאות בפסח ונכנסות ברביעה. בייתות ־ כל שיוצאות ורועות חוץ לתחום, ובאות ולנות בתוך התחום. </t>
  </si>
  <si>
    <t>רבי:</t>
  </si>
  <si>
    <t xml:space="preserve">אלו ואלו בייתות הן, ואלו הן מדבריות ־ כל שרועות באפר ואין נכנסות לישוב לא בימות החמה ולא בימות הגשמים. </t>
  </si>
  <si>
    <t xml:space="preserve">איבעית אימא: הני נמי כגרוגרות וצימוקין דמיין. </t>
  </si>
  <si>
    <t xml:space="preserve">ואי בעית אימא: לדבריו דרבי שמעון קאמר ליה, וליה לא סבירא ליה. </t>
  </si>
  <si>
    <t xml:space="preserve">ואיבעית אימא: לדבריהם דרבנן קאמר להו: לדידי ־ לית לי מוקצה כלל, לדידכו ־ אודו לי מיהת, דהיכא דיוצאות בפסח ונכנסות ברביעה, דבייתות נינהו. </t>
  </si>
  <si>
    <t xml:space="preserve">ורבנן אמרו ליה: </t>
  </si>
  <si>
    <t xml:space="preserve">לא, מדבריות נינהו. </t>
  </si>
  <si>
    <t xml:space="preserve">אמרו הלכה כרבי שמעון. </t>
  </si>
  <si>
    <t xml:space="preserve">ומי אמר רבי יוחנן הכי? </t>
  </si>
  <si>
    <t>והא בעא מיניה ההוא סבר קרויא, ואמרי לה סרויא, מרבי יוחנן:</t>
  </si>
  <si>
    <t xml:space="preserve">קינה של תרנגולת מהו לטלטולי בשבת? </t>
  </si>
  <si>
    <t xml:space="preserve">כלום עשוי אלא לתרנגולין? </t>
  </si>
  <si>
    <t xml:space="preserve">הכא במאי עסקינן ־ דאית ביה אפרוח מת. </t>
  </si>
  <si>
    <t xml:space="preserve">הניחא למר בר אמימר משמיה דרבא דאמר: מודה היה רבי שמעון בבעלי חיים שמתו שאסורין, אלא למר בריה דרב יוסף משמיה דרבא דאמר: חלוק היה רבי שמעון אפילו בבעלי חיים שמתו, שהן מותרין, מאי איכא למימר? </t>
  </si>
  <si>
    <t xml:space="preserve">הכא במאי עסקינן ־ בדאית ביה ביצה. </t>
  </si>
  <si>
    <t xml:space="preserve">והאמר רב נחמן: </t>
  </si>
  <si>
    <t xml:space="preserve">מאן דאית ליה מוקצה ־ אית ליה נולד, דלית ליה מוקצה ־ לית ליה נולדִ </t>
  </si>
  <si>
    <t xml:space="preserve">דאית ביה ביצת אפרוח. </t>
  </si>
  <si>
    <t>כי אתא רב יצחק ברבי יוסף אמר רבי יוחנן:</t>
  </si>
  <si>
    <t>הלכה כרבי יהודה</t>
  </si>
  <si>
    <t>רבי יהושע בן לוי:</t>
  </si>
  <si>
    <t xml:space="preserve">הלכה כרבי שמעון. </t>
  </si>
  <si>
    <t xml:space="preserve">היינו דאמר רבה בר בר חנה אמר רבי יוחנן: אמרו הלכה כרבי שמעון. </t>
  </si>
  <si>
    <t xml:space="preserve">אמרו ־ וליה לא סבירא ליה. </t>
  </si>
  <si>
    <t xml:space="preserve">אביי לרב יוסף: </t>
  </si>
  <si>
    <t xml:space="preserve">ואת לא תסברא דרבי יוחנן כרבי יהודה? </t>
  </si>
  <si>
    <t>[רב אסי]</t>
  </si>
  <si>
    <t>הא רבי אבא ורבי אסי איקלעו לבי רבי אבא דמן חיפא, ונפל מנרתא על גלימיה דרבי אסי ולא טילטלה.</t>
  </si>
  <si>
    <t xml:space="preserve">מאי טעמא? לאו משום דרבי אסי תלמידיה דרבי יוחנן הוה, ורבי יוחנן כרבי יהודה סבירא ליה דאית ליה מוקצה? </t>
  </si>
  <si>
    <t>אמר ליה:[רב יוסף]</t>
  </si>
  <si>
    <t xml:space="preserve">מנרתא קאמרת? מנרתא שאני. </t>
  </si>
  <si>
    <t>דאמר רבי אחא בר חנינא אמר רבי אסי: הורה ריש לקיש בצידן:</t>
  </si>
  <si>
    <t xml:space="preserve">מנורה הניטלת בידו אחת ־ מותר לטלטלה, בשתי ידיו ־ אסור לטלטלה. </t>
  </si>
  <si>
    <t xml:space="preserve">אנו אין לנו אלא בנר כרבי שמעון. אבל מנורה, בין ניטלה בידו אחת בין ניטלה בשתי ידיו ־ אסור לטלטלה. </t>
  </si>
  <si>
    <t xml:space="preserve">וטעמא מאי? </t>
  </si>
  <si>
    <t>רבה ורב יוסף דאמרי תרוייהו:</t>
  </si>
  <si>
    <t xml:space="preserve">הואיל ואדם קובע לה מקום. </t>
  </si>
  <si>
    <t>והרי כילת חתנים, דאדם קובע לו מקום</t>
  </si>
  <si>
    <t>ואמר שמואל משום רבי חייא:</t>
  </si>
  <si>
    <t xml:space="preserve">כילת חתנים מותר לנטותה ומותר לפרקה בשבתִ </t>
  </si>
  <si>
    <t>מו.</t>
  </si>
  <si>
    <t>אלא אמר אביי:</t>
  </si>
  <si>
    <t xml:space="preserve">בשל חוליות. </t>
  </si>
  <si>
    <t xml:space="preserve">אי הכי, מאי טעמא דרבי שמעון בן לקיש דשרי? </t>
  </si>
  <si>
    <t xml:space="preserve">מאי חוליות ־ כעין חוליות, דאית בה חידקי. הלכך: חוליות ־ בין גדולה בין קטנה אסורה לטלטלה. גדולה נמי דאית בה חידקי ־ גזירה אטו גדולה דחוליות. כי פליגי ־ בקטנה דאית בה חידקי. </t>
  </si>
  <si>
    <t>מר סבר:[רבי יוחנן]</t>
  </si>
  <si>
    <t>גזרינן</t>
  </si>
  <si>
    <t>ומר סבר:[ריש לקיש]</t>
  </si>
  <si>
    <t xml:space="preserve">לא גזרינן. </t>
  </si>
  <si>
    <t xml:space="preserve">והאמר רבי יוחנן: </t>
  </si>
  <si>
    <t>הלכה כסתם משנה</t>
  </si>
  <si>
    <t xml:space="preserve">ותנן: </t>
  </si>
  <si>
    <t xml:space="preserve">מוכני שלה בזמן שהיא נשמטת ־ אין חיבור לה, ואין נמדדת עמה, ואין מצלת עמה באהל המת, ואין גוררין אותה בשבת בזמן שיש עליה מעות. </t>
  </si>
  <si>
    <t xml:space="preserve">הא אין עליה מעות ־ שריא, ואף על גב דהוו עליה בין השמשותִ </t>
  </si>
  <si>
    <t>תהא משנתינו שלא היו עליה מעות כל בין השמשות, שלא לשבור דבריו של רבי יוחנן.</t>
  </si>
  <si>
    <t xml:space="preserve">רבי יהושע בן לוי: </t>
  </si>
  <si>
    <t xml:space="preserve">פעם אחת הלך רבי לדיוספרא, והורה במנורה כרבי שמעון בנר. </t>
  </si>
  <si>
    <t xml:space="preserve">הורה במנורה כרבי שמעון בנר ־ להיתרא, או דילמא: הורה במנורה ־ לאיסורא וכרבי שמעון בנר ־ להיתרא? </t>
  </si>
  <si>
    <t xml:space="preserve">תיקו. </t>
  </si>
  <si>
    <t>[רב מלכיא]</t>
  </si>
  <si>
    <t xml:space="preserve">רב מלכיא איקלע לבי רבי שמלאי וטילטל שרגא ואיקפד רבי שמלאי. </t>
  </si>
  <si>
    <t>[רבי יוסי גלילאה]</t>
  </si>
  <si>
    <t xml:space="preserve">רבי יוסי גלילאה איקלע לאתריה דרבי יוסי ברבי חנינא, טילטל שרגא ואיקפד רבי יוסי ברבי חנינא. </t>
  </si>
  <si>
    <t>[רבי אבהו]</t>
  </si>
  <si>
    <t xml:space="preserve">רבי אבהו, כי איקלע לאתריה דרבי יהושע בן לוי ־ הוה מטלטל שרגא, כי איקלע לאתריה דרבי יוחנן ־ לא הוה מטלטל שרגא. </t>
  </si>
  <si>
    <t xml:space="preserve">מה נפשך, אי כרבי יהודה סבירא ליה ־ ליעבד כרבי יהודה, אי כרבי שמעון סבירא ליה ־ ליעבד כרבי שמעוןִ </t>
  </si>
  <si>
    <t xml:space="preserve">לעולם כרבי שמעון סבירא ליה, ומשום כבודו דרבי יוחנן הוא דלא הוה עביד. </t>
  </si>
  <si>
    <t xml:space="preserve">רב יהודה: </t>
  </si>
  <si>
    <t xml:space="preserve">שרגא דמשחא ־ שרי לטלטולה, דנפטא ־ אסור לטלטולה. </t>
  </si>
  <si>
    <t xml:space="preserve">דנפטא נמי שרי לטלטולה. </t>
  </si>
  <si>
    <t>[רב אויא]</t>
  </si>
  <si>
    <t xml:space="preserve">רב אויא איקלע לבי רבא, הוה מאיסן בי כרעיה בטינא, אתיבי אפוריא קמיה דרבא. </t>
  </si>
  <si>
    <t xml:space="preserve">איקפד רבא, בעא לצעוריה. </t>
  </si>
  <si>
    <t>אמר ליה:[רבא]</t>
  </si>
  <si>
    <t xml:space="preserve">מאי טעמא רבה ורב יוסף דאמרי תרוייהו שרגא דנפטא נמי שרי לטלטוליה? </t>
  </si>
  <si>
    <t>אמר ליה:[רב אויא]</t>
  </si>
  <si>
    <t xml:space="preserve">הואיל וחזיא לכסויי בה מנא. </t>
  </si>
  <si>
    <t xml:space="preserve">אלא מעתה כל צרורות שבחצר מטלטלין, הואיל וחזיא לכסויי בהו מנאִ </t>
  </si>
  <si>
    <t xml:space="preserve">הא ־ איכא תורת כלי עליה, הני ־ ליכא תורת כלי עליה. </t>
  </si>
  <si>
    <t>מו:</t>
  </si>
  <si>
    <t>מי לא תניא:</t>
  </si>
  <si>
    <t>השירים והנזמים והטבעות הרי הן ככל הכלים הנטלים בחצר</t>
  </si>
  <si>
    <t xml:space="preserve">ואמר עולא: </t>
  </si>
  <si>
    <t xml:space="preserve">מה טעם ־ הואיל ואיכא תורת כלי עליה. </t>
  </si>
  <si>
    <t xml:space="preserve">הכא נמי ־ הואיל ואיכא תורת כלי עליה. </t>
  </si>
  <si>
    <t>[רב נחמן בר יצחק]</t>
  </si>
  <si>
    <t xml:space="preserve">אמר רב נחמן בר יצחק: בריך רחמנא דלא כסיפיה רבא לרב אויא. </t>
  </si>
  <si>
    <t>רמי ליה אביי לרבה: תניא: [ת"ק]</t>
  </si>
  <si>
    <t xml:space="preserve">אלמא: לרבי שמעון לית ליה מוקצה. </t>
  </si>
  <si>
    <t>ורמינהו, רבי שמעון:</t>
  </si>
  <si>
    <t>כל שאין מומו ניכר מערב יום טוב ־ אין זה מן המוכןִ</t>
  </si>
  <si>
    <t xml:space="preserve">הכי השתאִ התם ־ אדם יושב ומצפה אימתי תכבה נרו, הכא ־ אדם יושב ומצפה מתי יפול בו מום? מימר אמר: מי יימר דנפיל ביה מומא, ואם תמצי לומר דנפיל ביה מומא ־ מי יימר דנפיל ביה מום קבוע, ואם תמצי לומר דנפיל ביה מום קבוע ־ מי יימר דמזדקק ליה חכם? </t>
  </si>
  <si>
    <t xml:space="preserve">מתיב רמי בר חמא: </t>
  </si>
  <si>
    <t xml:space="preserve">מפירין נדרים בשבת, ונשאלין לנדרים שהן לצורך השבת. </t>
  </si>
  <si>
    <t xml:space="preserve">ואמאי? לימא: מי יימר דמיזדקק לה בעל? </t>
  </si>
  <si>
    <t>התם כדרב פנחס משמיה דרבא</t>
  </si>
  <si>
    <t>דאמר רב פנחס משמיה דרבא:</t>
  </si>
  <si>
    <t xml:space="preserve">כל הנודרת ־ על דעת בעלה היא נודרת. </t>
  </si>
  <si>
    <t xml:space="preserve">תא שמע: </t>
  </si>
  <si>
    <t xml:space="preserve">נשאלין לנדרים של צורך השבת בשבת. </t>
  </si>
  <si>
    <t xml:space="preserve">ואמאי? לימא: מי יימר דמזדקק ליה חכם? </t>
  </si>
  <si>
    <t xml:space="preserve">התם אי לא מיזדקק ליה חכם ־ סגיא ליה בשלשה הדיוטות, הכא ־ מי יימר דמיזדקק ליה חכם. </t>
  </si>
  <si>
    <t>רמי ליה אביי לרב יוסף:</t>
  </si>
  <si>
    <t>מי אמר רבי שמעון כבתה מותר לטלטלה, כבתה ־ אין, לא כבתה ־ לא. מאי טעמא ־ דילמא בהדי דנקיט לה כבתה</t>
  </si>
  <si>
    <t>הא שמעינן ליה לרבי שמעון דאמר:</t>
  </si>
  <si>
    <t xml:space="preserve">דבר שאין מתכוין מותרֹ </t>
  </si>
  <si>
    <t>דתניא, רבי שמעון:</t>
  </si>
  <si>
    <t xml:space="preserve">גורר אדם כסא מטה וספסל, ובלבד שלא יתכוין לעשות חריץִ </t>
  </si>
  <si>
    <t xml:space="preserve">כל היכא דכי מיכוין איכא איסורא דאורייתא ־ כי לא מיכוין גזר רבי שמעון מדרבנן, כל היכא דכי מיכוין איכא איסורא דרבנן ־ כי לא מיכוין שרי רבי שמעון לכתחילה. </t>
  </si>
  <si>
    <t xml:space="preserve">מתיב רבא: </t>
  </si>
  <si>
    <t xml:space="preserve">מוכרי כסות מוכרין כדרכן, ובלבד שלא יתכוין בחמה מפני החמה, ובגשמים מפני הגשמים, והצנועין מפשילין במקל לאחוריהן. </t>
  </si>
  <si>
    <t xml:space="preserve">והא הכא, דכי מיכוין ־ איסורא דאורייתא איכא, כי לא מיכוין ־ שרי רבי שמעון לכתחילהִ </t>
  </si>
  <si>
    <t>מז.</t>
  </si>
  <si>
    <t xml:space="preserve">אלא אמר רבא: </t>
  </si>
  <si>
    <t xml:space="preserve">הנח לנר שמן ופתילה ־ הואיל דנעשה בסיס לדבר האסור. </t>
  </si>
  <si>
    <t>רבי זירא אמר רבי אסי אמר רבי יוחנן אמר רבי חנינא אמר רבי רומנוס:</t>
  </si>
  <si>
    <t xml:space="preserve">לי התיר רבי לטלטל מחתה באפרה. </t>
  </si>
  <si>
    <t xml:space="preserve">רבי זירא לרבי אסי: </t>
  </si>
  <si>
    <t xml:space="preserve">מי אמר רבי יוחנן הכי? </t>
  </si>
  <si>
    <t xml:space="preserve">נוטל אדם בנו והאבן בידו, או כלכלה והאבן בתוכה. </t>
  </si>
  <si>
    <t>ואמר רבה בר בר חנה אמר רבי יוחנן:</t>
  </si>
  <si>
    <t xml:space="preserve">בכלכלה מלאה פירות עסקינן. </t>
  </si>
  <si>
    <t xml:space="preserve">טעמא ־ דאית בה פירי, הא לית בה פירי ־ לאִ </t>
  </si>
  <si>
    <t>אשתומם כשעה חדא ואמר:[רבי אסי]</t>
  </si>
  <si>
    <t xml:space="preserve">הכא נמי ־ דאית בה קרטין. </t>
  </si>
  <si>
    <t xml:space="preserve">קרטין בי רבי מי חשיבי? </t>
  </si>
  <si>
    <t>וכי תימא ־ חזו לעניים</t>
  </si>
  <si>
    <t xml:space="preserve">בגדי עניים ־ לעניים, בגדי עשירים ־ לעשירים, אבל דעניים לעשירים ־ לאִ </t>
  </si>
  <si>
    <t xml:space="preserve">מידי דהוה אגרף של ריעי. </t>
  </si>
  <si>
    <t xml:space="preserve">שתי תשובות בדבר: חדא: גרף של ריעי ־ מאיס, והאי ־ לא מאיס. ועוד: גרף של ריעי ־ מיגלי, והאי מיכסיִ </t>
  </si>
  <si>
    <t xml:space="preserve">כי הוינן בי רב נחמן הוה מטלטלינן כנונא אגב קיטמא ואף על גב דאיכא עליה שברי עצים. </t>
  </si>
  <si>
    <t>מיתיבי: ושוין:</t>
  </si>
  <si>
    <t xml:space="preserve">שאם יש בה שברי פתילה ־ שאסור לטלטלִ </t>
  </si>
  <si>
    <t xml:space="preserve">בגלילא שנו. </t>
  </si>
  <si>
    <t>[רבי אבא ולרב הונא בר חייא]</t>
  </si>
  <si>
    <t>לוי בר שמואל אשכחינהו לרבי אבא ולרב הונא בר חייא דהוו קיימי אפיתחא דבי רב הונא</t>
  </si>
  <si>
    <t>אמר להו:[לוי בר שמואל]</t>
  </si>
  <si>
    <t xml:space="preserve">מהו להחזיר מטה של טרסיים בשבת? </t>
  </si>
  <si>
    <t>אמרו ליה:[רבי אבא ולרב הונא בר חייא]</t>
  </si>
  <si>
    <t>אתא לקמיה דרב יהודה</t>
  </si>
  <si>
    <t>אמר:[רבי יהודה] הא רב ושמואל דאמרי תרוייהו:</t>
  </si>
  <si>
    <t xml:space="preserve">המחזיר מטה של טרסיים בשבת ־ חייב חטאת. </t>
  </si>
  <si>
    <t>המחזיר קנה מנורה בשבת ־ חייב חטאת, קנה סיידין ־ לא יחזיר, ואם החזיר ־ פטור אבל אסור.</t>
  </si>
  <si>
    <t>רבי סימאי:</t>
  </si>
  <si>
    <t>קרן עגולה ־ חייב, קרן פשוטה ־ פטורִ</t>
  </si>
  <si>
    <t xml:space="preserve">אינהו דאמור כי האי תנא </t>
  </si>
  <si>
    <t>דתניא:[ת"ק]</t>
  </si>
  <si>
    <t xml:space="preserve">מלבנות המטה, וכרעות המטה, ולווחים של סקיבס ־ לא יחזיר, ואם החזיר ־ פטור אבל אסור. ולא יתקע, ואם תקע ־ חייב חטאת. </t>
  </si>
  <si>
    <t>מז:</t>
  </si>
  <si>
    <t xml:space="preserve">אם היה רפוי ־ מותר. </t>
  </si>
  <si>
    <t>[בי רב חמא]</t>
  </si>
  <si>
    <t xml:space="preserve">בי רב חמא הוה מטה גללניתא, הוה מהדרי לה ביומא טבא. </t>
  </si>
  <si>
    <t>אמר ליה ההוא מדרבנן לרבא:</t>
  </si>
  <si>
    <t>מאי דעתיך, בנין מן הצד הוא, נהי דאיסורא דאורייתא ־ ליכא, איסורא דרבנן מיהא איכאִ</t>
  </si>
  <si>
    <t xml:space="preserve">אמר ליה: </t>
  </si>
  <si>
    <t>אנא כרבן שמעון בן גמליאל סבירא לי</t>
  </si>
  <si>
    <t>דאמר:[רבן משעון בן גמליאל]</t>
  </si>
  <si>
    <t xml:space="preserve">נותנין כלי תחת הנר לקבל ניצוצות. </t>
  </si>
  <si>
    <t>ולא יתן לתוכו מים ־ מפני שהוא מכבה.</t>
  </si>
  <si>
    <t xml:space="preserve">והא קמבטל כלי מהיכנוִ </t>
  </si>
  <si>
    <t xml:space="preserve">ניצוצות אין בהן ממש. </t>
  </si>
  <si>
    <t xml:space="preserve">ולא יתן לתוכו מים מפני שהוא מכבה. </t>
  </si>
  <si>
    <t>לימא תנן סתמא כרבי יוסי</t>
  </si>
  <si>
    <t>דאמר:[רבי יוסי]</t>
  </si>
  <si>
    <t>גורם לכיבוי ־ אסורִ</t>
  </si>
  <si>
    <t xml:space="preserve">ותסברא? אימור דאמר רבי יוסי ־ בשבת, בערב שבת מי אמר? </t>
  </si>
  <si>
    <t xml:space="preserve">וכי תימא הכא נמי בשבת </t>
  </si>
  <si>
    <t xml:space="preserve">נותנין כלי תחת הנר לקבל ניצוצות בשבת ־ ואין צריך לומר בערב שבת, ולא יתן לתוכו מים מפני שהוא מכבה מערב שבת, ואין צריך לומר בשבתִ </t>
  </si>
  <si>
    <t xml:space="preserve">אלא אמר רב אשי: </t>
  </si>
  <si>
    <t xml:space="preserve">אפילו תימא רבנן, שאני הכא ־ מפני שמקרב את כיבויו. </t>
  </si>
  <si>
    <t>הדרן עלך כירה</t>
  </si>
  <si>
    <t>שבת-כירה</t>
  </si>
  <si>
    <t xml:space="preserve">במה טומנין ובמה אין טומנין - אין טומנין לא בגפת, ולא בזבל, לא במלח, ולא בסיד, ולא בחול, בין לחין בין יבשין. </t>
  </si>
  <si>
    <t xml:space="preserve">ולא בתבן ולא בזגין ולא במוכין ולא בעשבין בזמן שהן לחין, אבל טומנין בהן כשהן יבשין. </t>
  </si>
  <si>
    <t>איבעיא להו:</t>
  </si>
  <si>
    <t>גפת של זיתים תנן, אבל דשומשמין ־ שפיר דמי, או דילמא: דשומשמין תנן, וכל שכן דזיתים?</t>
  </si>
  <si>
    <t>תא שמע, דאמר רבי זירא משום חד דבי רבי ינאי:</t>
  </si>
  <si>
    <t>קופה שטמן בה אסור להניחה על גפת של זיתים</t>
  </si>
  <si>
    <t xml:space="preserve">שמע מינה: של זיתים תנן. </t>
  </si>
  <si>
    <t xml:space="preserve">לעולם אימא לך: לענין הטמנה ־ דשומשמין נמי אסור, לענין אסוקי הבלא. דזיתים ־ מסקי הבלא, דשומשמין ־ לא מסקי הבלא. </t>
  </si>
  <si>
    <t>מח.</t>
  </si>
  <si>
    <t>[רבה]</t>
  </si>
  <si>
    <t xml:space="preserve">רבה ורבי זירא איקלעו לבי ריש גלותא, חזיוה לההוא עבדא דאנח כוזא דמיא אפומא דקומקומא, נזהיה רבה. </t>
  </si>
  <si>
    <t>אמר ליה רבי זירא:</t>
  </si>
  <si>
    <t xml:space="preserve">מאי שנא ממיחם על גבי מיחם? </t>
  </si>
  <si>
    <t xml:space="preserve">התם ־ אוקומי קא מוקים, הכא ־ אולודי קא מוליד. </t>
  </si>
  <si>
    <t xml:space="preserve">הדר חזייה דפרס דסתודר אפומיה דכובא, ואנח נטלא עילויה, נזהיה רבה. </t>
  </si>
  <si>
    <t xml:space="preserve">אמאי? </t>
  </si>
  <si>
    <t xml:space="preserve">אמר ליה: השתא חזית. </t>
  </si>
  <si>
    <t xml:space="preserve">לסוף חזייה דקא מעצר ליה. </t>
  </si>
  <si>
    <t>אמר ליה:[רבי זירא]</t>
  </si>
  <si>
    <t xml:space="preserve">מאי שנא מפרונקא? </t>
  </si>
  <si>
    <t xml:space="preserve">התם ־ לא קפיד עילויה, הכא ־ קפיד עילויה. </t>
  </si>
  <si>
    <t xml:space="preserve">ולא בתבן. </t>
  </si>
  <si>
    <t>בעא מיניה רב אדא בר מתנה מאביי:</t>
  </si>
  <si>
    <t xml:space="preserve">מוכין שטמן בהן, מהו לטלטלן בשבת? </t>
  </si>
  <si>
    <t>אמר ליה:</t>
  </si>
  <si>
    <t xml:space="preserve">וכי מפני שאין לו קופה של תבן עומד ומפקיר קופה של מוכין? </t>
  </si>
  <si>
    <t xml:space="preserve">לימא מסייע ליה:  </t>
  </si>
  <si>
    <t>[דתניא]</t>
  </si>
  <si>
    <t>טומנין בגיזי צמר ובציפי צמר ובלשונות של ארגמן ובמוכין ־ ואין מטלטלין אותןִ</t>
  </si>
  <si>
    <t xml:space="preserve">אי משום הא ־ לא איריא, הכי קאמר: אם לא טמן בהן ־ אין מטלטלין אותן. </t>
  </si>
  <si>
    <t xml:space="preserve">אי הכי, מאי למימרא? </t>
  </si>
  <si>
    <t xml:space="preserve">מהו דתימא: חזי למזגא עלייהו ־ קמשמע לן. </t>
  </si>
  <si>
    <t>[רב חסדא]</t>
  </si>
  <si>
    <t xml:space="preserve">רב חסדא שרא לאהדורי אודרא לבי סדיא בשבתא. </t>
  </si>
  <si>
    <t>איתיביה רב חנן בר חסדא לרב חסדא:</t>
  </si>
  <si>
    <t xml:space="preserve">מתירין בית הצואר בשבת אבל לא פותחין, ואין נותנין את המוכין לא לתוך הכר ולא לתוך הכסת ביום טוב, ואין צריך לומר בשבתִ </t>
  </si>
  <si>
    <t xml:space="preserve">לא קשיא, הא ־ בחדתי, הא ־ בעתיקי. </t>
  </si>
  <si>
    <t xml:space="preserve">תניא נמי הכי: </t>
  </si>
  <si>
    <t xml:space="preserve">אין נותנין את המוכין לא לתוך הכר ולא לתוך הכסת ביום טוב, ואין צריך לומר בשבת. נשרו ־ מחזירין אותן בשבת, ואין צריך לומר ביום טוב. </t>
  </si>
  <si>
    <t xml:space="preserve">הפותח בית הצואר בשבת חייב חטאת. </t>
  </si>
  <si>
    <t>מח:</t>
  </si>
  <si>
    <t xml:space="preserve">מתקיף לה רב כהנא: </t>
  </si>
  <si>
    <t xml:space="preserve">מה בין זו למגופת חבית? </t>
  </si>
  <si>
    <t xml:space="preserve">אמר ליה רבא: </t>
  </si>
  <si>
    <t xml:space="preserve">זה ־ חיבור, וזה ־ אינו חיבור. </t>
  </si>
  <si>
    <t>רמי ליה רבי ירמיה לרבי זירא, תנן:</t>
  </si>
  <si>
    <t xml:space="preserve">שלל של כובסין, ושלשלת של מפתחות, והבגד שהוא תפור בכלאים ־ חיבור לטומאה עד שיתחיל להתיר. </t>
  </si>
  <si>
    <t xml:space="preserve">אלמא: שלא בשעת מלאכה ־ נמי חיבור. </t>
  </si>
  <si>
    <t>מקל שעשה יד לקורדום ־ חיבור לטומאה בשעת מלאכה</t>
  </si>
  <si>
    <t xml:space="preserve">בשעת מלאכה ־ אין, שלא בשעת מלאכה ־ לאִ </t>
  </si>
  <si>
    <t xml:space="preserve">התם, שלא בשעת מלאכה ־ אדם עשוי לזורקו לבין העצים, הכא ־ שלא בשעת מלאכה נמי ניחא ליה, דאי מיטנפו ־ הדר מחוור להו. </t>
  </si>
  <si>
    <t>בסורא מתנו לה להא שמעתא משמיה דרב חסדא, בפומבדיתא מתנו משמיה דרב כהנא, ואמרי לה משמיה דרבא:</t>
  </si>
  <si>
    <t xml:space="preserve">מאן תנא הא מלתא דאמור רבנן כל המחובר לו הרי הוא כמוהו? </t>
  </si>
  <si>
    <t>רבי מאיר היא</t>
  </si>
  <si>
    <t>דתנן:[רבי מאיר]</t>
  </si>
  <si>
    <t>בית הפך ובית התבלין ובית הנר שבכירה ־ מטמאין במגע ואין מטמאין באויר. דברי רבי מאיר</t>
  </si>
  <si>
    <t xml:space="preserve">מטהר. </t>
  </si>
  <si>
    <t xml:space="preserve">בשלמא לרבי שמעון ־ קסבר: לאו ככירה דמו, אלא לרבי מאיר, אי ככירה דמו ־ אפילו באויר נמי ליטמו, אי לאו ככירה דמו ־ אפילו במגע נמי לא ליטמוִ </t>
  </si>
  <si>
    <t xml:space="preserve">לעולם לאו ככירה דמו, ורבנן הוא דגזרו בהו. </t>
  </si>
  <si>
    <t>אי גזרו בהו ־ אפילו באויר נמי ליטמוִ</t>
  </si>
  <si>
    <t xml:space="preserve">עבדו בהו רבנן היכרא, כי היכי דלא אתי למשרף עליה תרומה וקדשים. </t>
  </si>
  <si>
    <t xml:space="preserve">מספורת של פרקים ואיזמל של רהיטני ־ חיבור לטומאה ואין חיבור להזאה. </t>
  </si>
  <si>
    <t xml:space="preserve">מה נפשך? אי חיבור הוא ־ אפילו להזאה נמי, אי לאו חיבור הוא ־ אפילו לטומאה נמי לאִ </t>
  </si>
  <si>
    <t xml:space="preserve">דבר תורה, בשעת מלאכה ־ חיבור בין לטומאה בין להזאה, ושלא בשעת מלאכה ־ אינו חיבור לא לטומאה ולא להזאה, וגזרו רבנן על טומאה שלא בשעת מלאכה משום טומאה שבשעת מלאכה, ועל הזאה שבשעת מלאכה ־ משום הזאה שלא בשעת מלאכה. </t>
  </si>
  <si>
    <t>מט.</t>
  </si>
  <si>
    <t xml:space="preserve">בזמן שהן לחין. </t>
  </si>
  <si>
    <t>לחין מחמת עצמן, או דילמא: לחין מחמת דבר אחר?</t>
  </si>
  <si>
    <t>תא שמע:</t>
  </si>
  <si>
    <t xml:space="preserve">לא בתבן ולא בזגים ולא במוכין ולא בעשבים בזמן שהן לחין. </t>
  </si>
  <si>
    <t xml:space="preserve">אי אמרת בשלמא לחין מחמת דבר אחר ־ שפיר, אלא אי אמרת לחין מחמת עצמן ־ מוכין לחין מחמת עצמן היכי משכחת לה? </t>
  </si>
  <si>
    <t xml:space="preserve">ממרטא דביני אטמי. </t>
  </si>
  <si>
    <t>והא דתני רבי אושעיא:</t>
  </si>
  <si>
    <t xml:space="preserve">טומנין בכסות יבשה ובפירות יבשין, אבל לא בכסות לחה ולא בפירות לחין. </t>
  </si>
  <si>
    <t xml:space="preserve">כסות לחה מחמת עצמה היכי משכחת לה? </t>
  </si>
  <si>
    <t xml:space="preserve">טומנין בכסות, ובפירות, בכנפי יונה, ובנסרת של חרשים, ובנעורת של פשתן דקה </t>
  </si>
  <si>
    <t xml:space="preserve">אוסר בדקה ומתיר בגסה. </t>
  </si>
  <si>
    <t xml:space="preserve">רבי ינאי: </t>
  </si>
  <si>
    <t xml:space="preserve">תפילין צריכין גוף נקי כאלישע בעל כנפים. </t>
  </si>
  <si>
    <t xml:space="preserve">שלא יפיח בהן. </t>
  </si>
  <si>
    <t xml:space="preserve">שלא יישן בהן. </t>
  </si>
  <si>
    <t xml:space="preserve">ואמאי קרי ליה בעל כנפים? </t>
  </si>
  <si>
    <t xml:space="preserve">שפעם אחת גזרה מלכות רומי הרשעה גזירה על ישראל, שכל המניח תפילין ינקרו את מוחו. </t>
  </si>
  <si>
    <t>[אלישע]</t>
  </si>
  <si>
    <t xml:space="preserve">והיה אלישע מניחם ויוצא לשוק. </t>
  </si>
  <si>
    <t xml:space="preserve">ראהו קסדור אחד ־ רץ מפניו, ורץ אחריו. </t>
  </si>
  <si>
    <t>וכיון שהגיע אצלו נטלן מראשו ואחזן בידו</t>
  </si>
  <si>
    <t xml:space="preserve">אמר לו: מה זה בידך? </t>
  </si>
  <si>
    <t xml:space="preserve">אמר לו: כנפי יונה. </t>
  </si>
  <si>
    <t xml:space="preserve">פשט את ידו ונמצאו כנפי יונה. </t>
  </si>
  <si>
    <t xml:space="preserve">לפיכך קורין אותו אלישע בעל כנפים. </t>
  </si>
  <si>
    <t xml:space="preserve">ומאי שנא כנפי יונה משאר עופות? </t>
  </si>
  <si>
    <t xml:space="preserve">משום דאמתיל כנסת ישראל ליונה, שנאמר (תהלים סח) כנפי יונה נחפה בכסף וגו' מה יונה כנפיה מגינות עליה ־ אף ישראל מצות מגינות עליהן. </t>
  </si>
  <si>
    <t xml:space="preserve">בנסורת של חרשין וכו'. </t>
  </si>
  <si>
    <t xml:space="preserve">רבי יהודה אנסורת של חרשין קאי, או אנעורת של פשתן קאי? </t>
  </si>
  <si>
    <t>תא שמע, דתניא: רבי יהודה:</t>
  </si>
  <si>
    <t xml:space="preserve">נעורת של פשתן דקה ־ הרי הוא כזבל. </t>
  </si>
  <si>
    <t xml:space="preserve">שמע מינה: אנעורת של פשתן קאי. שמע מינה. </t>
  </si>
  <si>
    <t xml:space="preserve">טומנין בשלחין ־ ומטלטלין אותן, בגיזי צמר ־ ואין מטלטלין אותן. כיצד הוא עושה? נוטל את הכסוי והן נופלות. </t>
  </si>
  <si>
    <t>רבי אלעזר בן עזריה:</t>
  </si>
  <si>
    <t xml:space="preserve"> קופה ־ מטה על צדה ונוטל, שמא יטול ואינו יכול להחזיר. </t>
  </si>
  <si>
    <t xml:space="preserve">נוטל ומחזיר. </t>
  </si>
  <si>
    <t>יתיב רבי יונתן בן עכינאי ורבי יונתן בן אלעזר, ויתיב רבי חנינא בר חמא, גבייהו, וקא מיבעיא להו:</t>
  </si>
  <si>
    <t xml:space="preserve">שלחין של בעל הבית תנן, אבל של אומן, כיון דקפיד עלייהו ־ לא מטלטלינן להו, או דילמא: של אומן תנן, וכל שכן של בעל הבית? </t>
  </si>
  <si>
    <t>אמר להו רבי יונתן בן אלעזר:</t>
  </si>
  <si>
    <t xml:space="preserve">מסתברא, של בעל הבית תנן, אבל של אומן ־ קפיד עלייהו. </t>
  </si>
  <si>
    <t>מט:</t>
  </si>
  <si>
    <t>אמר להו רבי חנינא בר חמא, כך אמר רבי ישמעאל ברבי יוסי: אבא שלחא הוה, ואמר:[רבי יוסי]</t>
  </si>
  <si>
    <t xml:space="preserve">הביאו שלחין ונשב עליהן. </t>
  </si>
  <si>
    <t>מיתיבי:</t>
  </si>
  <si>
    <t xml:space="preserve">נסרין של בעל הבית ־ מטלטלין אותן ושל אומן אין מטלטלין אותן, ואם חישב לתת עליהן פת לאורחין ־ בין כך ובין כך מטלטלין. </t>
  </si>
  <si>
    <t xml:space="preserve">שאני נסרים דקפיד עלייהו. </t>
  </si>
  <si>
    <t xml:space="preserve">עורות, בין עבודין ובין שאין עבודין ־ מותר לטלטלן בשבת, לא אמרו עבודין ־ אלא לענין טומאה בלבד. </t>
  </si>
  <si>
    <t xml:space="preserve">מאי לאו: לא שנא של בעל הבית, ולא שנא של אומןִ </t>
  </si>
  <si>
    <t xml:space="preserve">לא, של בעל הבית. </t>
  </si>
  <si>
    <t xml:space="preserve">אבל של אומן מאי ־ אין מטלטלין? אי הכי, הא דתני ולא אמרו עבודין אלא לענין טומאה בלבד, ־ לפלוג וליתני בדידה: במה דברים אמורים ־ בשל בעל הבית, אבל בשל אומן ־ לא. </t>
  </si>
  <si>
    <t xml:space="preserve">כולה בבעל הבית קמיירי. </t>
  </si>
  <si>
    <t xml:space="preserve">כתנאי: </t>
  </si>
  <si>
    <t xml:space="preserve">עורות של בעל הבית ־ מטלטלין אותן, ושל אומן ־ אין מטלטלין אותן. </t>
  </si>
  <si>
    <t xml:space="preserve">אחד זה ואחד זה ־ מטלטלין אותן. </t>
  </si>
  <si>
    <t>הדור יתבי וקמיבעיא להו: [רבי יונתן בן עכינאי ורבי יונתן בן אלעזר]</t>
  </si>
  <si>
    <t xml:space="preserve">הא דתנן אבות מלאכות ארבעים חסר אחת כנגד מי? </t>
  </si>
  <si>
    <t>אמר להו רבי חנינא בר חמא:</t>
  </si>
  <si>
    <t xml:space="preserve">כנגד עבודות המשכן. </t>
  </si>
  <si>
    <t>אמר להו רבי יונתן ברבי אלעזר כך אמר רבי שמעון ברבי יוסי בן לקוניא:</t>
  </si>
  <si>
    <t xml:space="preserve">כנגד מלאכה מלאכתו ומלאכת שבתורה ־ ארבעים חסר אחת. </t>
  </si>
  <si>
    <t xml:space="preserve">בעי רב יוסף: </t>
  </si>
  <si>
    <t xml:space="preserve">(בראשית לט) ויבא הביתה לעשות מלאכתו ממנינא הוא, או לא? </t>
  </si>
  <si>
    <t xml:space="preserve">וליתי ספר תורה ולימניִ </t>
  </si>
  <si>
    <t>[רבה בר בר חנה אמר רבי יוחנן]</t>
  </si>
  <si>
    <t xml:space="preserve">מי לא אמר רבה בר בר חנה אמר רבי יוחנן: לא זזו משם, עד שהביאו ספר תורה ומנאום. </t>
  </si>
  <si>
    <t>אמר ליה: [רב יוסף]</t>
  </si>
  <si>
    <t xml:space="preserve">כי קא מספקא לי ־ משום דכתיב (שמות לו) והמלאכה היתה דים ממנינא הוא, והא ־ כמאן דאמר לעשות צרכיו נכנס, או דילמא: ויבא הביתה לעשות מלאכתו ממנינא הוא, והאי והמלאכה היתה דים ־ הכי קאמר: דשלים ליה עבידתא? </t>
  </si>
  <si>
    <t>תניא כמאן דאמר כנגד עבודות המשכן</t>
  </si>
  <si>
    <t xml:space="preserve">אין חייבין אלא על מלאכה שכיוצא בה היתה במשכן, הם זרעו ־ ואתם לא תזרעו, הם קצרו ־ ואתם לא תקצרו, הם העלו את הקרשים מקרקע לעגלה ־ ואתם לא תכניסו מרשות הרבים לרשות היחיד. הם הורידו את הקרשים מעגלה לקרקע ־ ואתם לא תוציאו מרשות היחיד לרשות הרבים, הם הוציאו מעגלה לעגלה ־ ואתם לא תוציאו מרשות היחיד לרשות היחיד. </t>
  </si>
  <si>
    <t xml:space="preserve">מרשות היחיד לרשות היחיד, מאי קא עביד? </t>
  </si>
  <si>
    <t>אביי ורבא דאמרי תרוויהו, ואיתימא רב אדא בר אהבה:</t>
  </si>
  <si>
    <t>מרשות היחיד לרשות היחיד דרך רשות הרבים.</t>
  </si>
  <si>
    <t xml:space="preserve">בגיזי צמר ואין מטלטלין. </t>
  </si>
  <si>
    <t xml:space="preserve">לא שנו אלא שלא טמן בהן, אבל טמן בהן ־ מטלטלין אותן. </t>
  </si>
  <si>
    <t>איתיביה ההוא מרבנן בר יומיה לרבא:</t>
  </si>
  <si>
    <t xml:space="preserve">טומנין בגיזי צמר ואין מטלטלין אותן, כיצד הוא עושה? נוטל את הכיסוי והן נופלותִ </t>
  </si>
  <si>
    <t>נ.</t>
  </si>
  <si>
    <t>אלא, אי איתמר הכי איתמר, אמר רבא:</t>
  </si>
  <si>
    <t xml:space="preserve">לא שנו אלא שלא יחדן להטמנה, אבל יחדן להטמנה ־ מטלטלין אותן. </t>
  </si>
  <si>
    <t>איתמר נמי, כי אתא רבין אמר רבי יעקב אמר רב אסי בן שאול אמר רבי:</t>
  </si>
  <si>
    <t xml:space="preserve">בשל הפתק שנו. </t>
  </si>
  <si>
    <t>תניא נמי הכי:</t>
  </si>
  <si>
    <t xml:space="preserve">גיזי צמר של הפתק ־ אין מטלטלין אותן, ואם התקינן בעל הבית להשתמש בהן ־ מטלטלין אותן. </t>
  </si>
  <si>
    <t>תנא רבה בר בר חנה קמיה דרב:</t>
  </si>
  <si>
    <t>חריות של דקל שגדרן לעצים ונמלך עליהן לישיבה ־ צריך לקשר</t>
  </si>
  <si>
    <t xml:space="preserve">אין צריך לקשר. </t>
  </si>
  <si>
    <t xml:space="preserve">הוא תני לה והוא אמר לה: </t>
  </si>
  <si>
    <t xml:space="preserve">הלכה כרבן שמעון בן גמליאל. </t>
  </si>
  <si>
    <t>קושר</t>
  </si>
  <si>
    <t>חושב</t>
  </si>
  <si>
    <t>רב אסי:</t>
  </si>
  <si>
    <t xml:space="preserve">יושב, אף על פי שלא קישר ואף על פי שלא חישב. </t>
  </si>
  <si>
    <t xml:space="preserve">בשלמא רב ־ הוא דאמר כתנא קמא ושמואל נמי ־ הוא דאמר כרבן שמעון בן גמליאל, אלא רב אסי ־ דאמר כמאן? </t>
  </si>
  <si>
    <t>הוא דאמר כי האי תנא</t>
  </si>
  <si>
    <t>יוצאין בפקורין ובציפא בזמן שצבען וכרכן במשיחה, לא צבען ולא כרכן במשיחה ־ אין יוצאין בהם, ואם יצא בהם שעה אחת, מבעוד יום, אף על פי שלא צבע ולא כרכן במשיחה ־ מותר לצאת בהן.</t>
  </si>
  <si>
    <t>רב אשי: אף אנן נמי תנינא:</t>
  </si>
  <si>
    <t xml:space="preserve">הקש שעל גבי המטה ־ לא ינענעו בידו, אבל מנענעו בגופו, אבל אם היה מאכל בהמה, או שהיה עליו כר או סדין מבעוד יום ־ מנענעו בידו. </t>
  </si>
  <si>
    <t xml:space="preserve">שמע מינה. </t>
  </si>
  <si>
    <t xml:space="preserve">ומאן תנא דפליג עליה דרבן שמעון בן גמליאל ־ רבי חנינא בן עקיבא. </t>
  </si>
  <si>
    <t>דכי אתא רב דימי אמר זעירי אמר רבי חנינא:</t>
  </si>
  <si>
    <t xml:space="preserve">פעם אחת הלך רבי חנינא בן עקיבא למקום אחד, ומצא חריות של דקל שגדרום לשום עצים, ואמר להם לתלמידיו: צאו וחשבו כדי שנשב עליהן למחר, ולא ידענא אי בית המשתה הוה, אי בית האבל הוה. </t>
  </si>
  <si>
    <t xml:space="preserve">מדקאמר אי בית המשתה הוה אי בית האבל הוה ־ דוקא בית האבל או בית המשתה דטרידי, אבל הכא: קשר ־ אין, לא קשר ־ לא. </t>
  </si>
  <si>
    <t xml:space="preserve">מכניס אדם מלא קופתו עפר, ועושה בה כל צרכו. </t>
  </si>
  <si>
    <t>דרש מר זוטרא משמיה דמר זוטרא רבה:</t>
  </si>
  <si>
    <t xml:space="preserve">והוא שיחד לו קרן זוית. </t>
  </si>
  <si>
    <t>אמרו רבנן קמיה דרב פפא:</t>
  </si>
  <si>
    <t xml:space="preserve">כמאן ־ כרבן שמעון בן גמליאל, דאי כרבנן ־ האמרי: בעינן מעשהִ </t>
  </si>
  <si>
    <t xml:space="preserve">אמר להו רב פפא: </t>
  </si>
  <si>
    <t xml:space="preserve">אפילו תימא רבנן, עד כאן לא קאמרי רבנן דבעינן מעשה ־ אלא מידי דבר עבידא ביה מעשה, אבל מידי דלא בר מיעבדא ביה מעשה ־ לא. </t>
  </si>
  <si>
    <t>נימא כתנאי:</t>
  </si>
  <si>
    <t>[תניא]</t>
  </si>
  <si>
    <t xml:space="preserve">בכל חפין את הכלים חוץ מכלי כסף בגרתקון </t>
  </si>
  <si>
    <t>הא נתר וחול ־ מותר</t>
  </si>
  <si>
    <t xml:space="preserve">נתר וחול אסורִ </t>
  </si>
  <si>
    <t xml:space="preserve">מאי לאו, בהא קמיפלגיֹ: </t>
  </si>
  <si>
    <t>דמר סבר:</t>
  </si>
  <si>
    <t>בעינן מעשה</t>
  </si>
  <si>
    <t>ומר סבר:</t>
  </si>
  <si>
    <t xml:space="preserve">לא בעינן מעשהִ </t>
  </si>
  <si>
    <t xml:space="preserve">לא, דכולי עלמא ־ לא בעינן מעשה, ולא קשיא: </t>
  </si>
  <si>
    <t>הא רבי יהודה, דאמר:</t>
  </si>
  <si>
    <t>דבר שאין מתכוין ־ אסור</t>
  </si>
  <si>
    <t xml:space="preserve">הא רבי שמעון דאמר: </t>
  </si>
  <si>
    <t xml:space="preserve">דבר שאין מתכוין ־ מותר. </t>
  </si>
  <si>
    <t>במאי אוקימתא להא דשרי ־ כרבי שמעון</t>
  </si>
  <si>
    <t xml:space="preserve">אימא סיפא: </t>
  </si>
  <si>
    <t xml:space="preserve">אבל לא יחוף בהם שערו </t>
  </si>
  <si>
    <t>ואי רבי שמעון ־ משרא קשרי</t>
  </si>
  <si>
    <t>נ:</t>
  </si>
  <si>
    <t xml:space="preserve">נזיר חופף ומפספס, אבל לא סורק. </t>
  </si>
  <si>
    <t>אלא: הא והא ־ רבי יהודה היא, ותרי תנאי אליבא דרבי יהודה</t>
  </si>
  <si>
    <t>האי תנא אליבא דרבי יהודה סבר:</t>
  </si>
  <si>
    <t>גריר</t>
  </si>
  <si>
    <t>והאי תנא אליבא דרבי יהודה סבר:</t>
  </si>
  <si>
    <t xml:space="preserve">לא גריר. </t>
  </si>
  <si>
    <t>במאי אוקימתא ־ כרבי יהודה</t>
  </si>
  <si>
    <t xml:space="preserve">אבל פניו ידיו ורגליו מותר </t>
  </si>
  <si>
    <t xml:space="preserve">הא מעבר שיערִ </t>
  </si>
  <si>
    <t xml:space="preserve">איבעית אימא: בקטן, ואיבעית אימא: באשה, ואיבעית אימא: בסריס. </t>
  </si>
  <si>
    <t xml:space="preserve">עפר לבינתא שרי. </t>
  </si>
  <si>
    <t xml:space="preserve">רב יוסף: </t>
  </si>
  <si>
    <t xml:space="preserve">כוספא דיסמין שרי. </t>
  </si>
  <si>
    <t xml:space="preserve">עפר פלפלי שרי. </t>
  </si>
  <si>
    <t>רב ששת:</t>
  </si>
  <si>
    <t xml:space="preserve">ברדא שרי. </t>
  </si>
  <si>
    <t xml:space="preserve">מאי ברדא? </t>
  </si>
  <si>
    <t xml:space="preserve">תילתא אהלא, ותילתא אסא, ותילתא סיגלי. </t>
  </si>
  <si>
    <t>רב נחמיה בר יוסף:</t>
  </si>
  <si>
    <t xml:space="preserve">כל היכא דליכא רובא אהלא ־ שפיר דמי. </t>
  </si>
  <si>
    <t>בעו מיניה מרב ששת:</t>
  </si>
  <si>
    <t xml:space="preserve">מהו לפצוע זיתים בשבת? </t>
  </si>
  <si>
    <t>אמר להו:[רב ששת]</t>
  </si>
  <si>
    <t xml:space="preserve">וכי בחול מי התירו? </t>
  </si>
  <si>
    <t>קסבר:[רב ששת]</t>
  </si>
  <si>
    <t xml:space="preserve">משום הפסד אוכלין. </t>
  </si>
  <si>
    <t>לימא פליגא דשמואל</t>
  </si>
  <si>
    <t xml:space="preserve">דאמר שמואל: </t>
  </si>
  <si>
    <t xml:space="preserve">עושה אדם כל צורכו בפתִ </t>
  </si>
  <si>
    <t xml:space="preserve">פת ־ לא מאיסא, הני ־ מאיסי. </t>
  </si>
  <si>
    <t>[מר זוטרא]</t>
  </si>
  <si>
    <t xml:space="preserve">אמימר ומר זוטרא ורב אשי הוו יתבי, אייתו לקמייהו ברדא. אמימר ורב אשי ־ משו, מר זוטרא ־ לא משא. </t>
  </si>
  <si>
    <t>אמרו ליה:[אמימר ורב אשי]</t>
  </si>
  <si>
    <t>לא סבר לה מר להא דאמר רב ששת ברדא שרי?</t>
  </si>
  <si>
    <t>אמר להו רב מרדכי:</t>
  </si>
  <si>
    <t xml:space="preserve">בר מיניה דמר, דאפילו בחול נמי לא סבירא ליה.  </t>
  </si>
  <si>
    <t>סבר לה:[מר זוטרא]</t>
  </si>
  <si>
    <t>כי הא דתניא:</t>
  </si>
  <si>
    <t xml:space="preserve">מגרר אדם גלדי צואה וגלדי מכה שעל בשרו בשביל צערו, אם בשביל ליפות ־ אסור. </t>
  </si>
  <si>
    <t xml:space="preserve">ואינהו כמאן סברוה </t>
  </si>
  <si>
    <t xml:space="preserve">כי הא דתניא: </t>
  </si>
  <si>
    <t xml:space="preserve">רוחץ אדם פניו ידיו ורגליו בכל יום בשביל קונו, משום שנאמר (משלי טז) כל פעל ה' למענהו. </t>
  </si>
  <si>
    <t xml:space="preserve">קופה מטה על צדה ונוטל, שמא יטול וכו'. </t>
  </si>
  <si>
    <t>רבי אבא אמר רבי חייא בר אשי:</t>
  </si>
  <si>
    <t>הכל מודים שאם נתקלקלה הגומא ־ שאסור להחזיר.</t>
  </si>
  <si>
    <t>תנן: חכמים:</t>
  </si>
  <si>
    <t xml:space="preserve">היכי דמי? </t>
  </si>
  <si>
    <t xml:space="preserve">אי דלא נתקלקלה הגומא </t>
  </si>
  <si>
    <t xml:space="preserve">שפיר קא אמרי רבנןִ </t>
  </si>
  <si>
    <t xml:space="preserve">אלא לאו ־ אף על פי דנתקלקלה הגומאִ </t>
  </si>
  <si>
    <t>לא, לעולם ־ דלא נתקלקלה, והכא בחוששין קמיפלגיֹ</t>
  </si>
  <si>
    <t>מר סבר:[רבי אלעזר בן עזריה]</t>
  </si>
  <si>
    <t>חוששין שמא נתקלקלה הגומא</t>
  </si>
  <si>
    <t>ומר סבר:[חכמים]</t>
  </si>
  <si>
    <t xml:space="preserve">אין חוששין. </t>
  </si>
  <si>
    <t xml:space="preserve">האי סליקוסתא, דצה שלפה והדר דצה ־ שריא, ואי לאו ־ אסיר. </t>
  </si>
  <si>
    <t xml:space="preserve">האי סכינא דביני אורבי, דצה שלפה והדר דצה ־ שרי, ואי לאו ־ אסיר. </t>
  </si>
  <si>
    <t>מר זוטרא ואיתימא רב אשי:</t>
  </si>
  <si>
    <t xml:space="preserve">בגורדיתא דקני שפיר דמי. </t>
  </si>
  <si>
    <t>רב מרדכי לרבא, מתיב רב קטינא תיובתא:</t>
  </si>
  <si>
    <t xml:space="preserve">הטומן לפת וצנונות תחת הגפן, אם היה מקצת עליו מגולים ־ אינו חושש לא משום כלאים, ולא משום שביעית, ולא משום מעשר, וניטלין בשבתִ </t>
  </si>
  <si>
    <t>נא.</t>
  </si>
  <si>
    <t xml:space="preserve">תיובתא. </t>
  </si>
  <si>
    <t>שבת-במה טומנין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</si>
</sst>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3" fillId="0" borderId="29" xfId="0" applyFont="1" applyBorder="1" applyAlignment="1">
      <alignment horizontal="center" vertical="center" readingOrder="2"/>
    </xf>
    <xf numFmtId="0" fontId="0" fillId="0" borderId="30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1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3" xfId="0" applyFont="1" applyFill="1" applyBorder="1" applyAlignment="1">
      <alignment horizontal="right"/>
    </xf>
    <xf numFmtId="0" fontId="10" fillId="33" borderId="33" xfId="0" applyFont="1" applyFill="1" applyBorder="1" applyAlignment="1">
      <alignment horizontal="right"/>
    </xf>
    <xf numFmtId="0" fontId="10" fillId="38" borderId="33" xfId="0" applyFont="1" applyFill="1" applyBorder="1" applyAlignment="1">
      <alignment horizontal="right"/>
    </xf>
    <xf numFmtId="0" fontId="10" fillId="35" borderId="33" xfId="0" applyFont="1" applyFill="1" applyBorder="1" applyAlignment="1">
      <alignment horizontal="right"/>
    </xf>
    <xf numFmtId="0" fontId="10" fillId="36" borderId="33" xfId="0" applyFont="1" applyFill="1" applyBorder="1" applyAlignment="1">
      <alignment horizontal="right"/>
    </xf>
    <xf numFmtId="0" fontId="5" fillId="0" borderId="34" xfId="0" applyFont="1" applyBorder="1" applyAlignment="1">
      <alignment horizontal="right" readingOrder="2"/>
    </xf>
    <xf numFmtId="0" fontId="0" fillId="0" borderId="35" xfId="0" applyBorder="1" applyAlignment="1">
      <alignment/>
    </xf>
    <xf numFmtId="0" fontId="5" fillId="0" borderId="35" xfId="0" applyFont="1" applyBorder="1" applyAlignment="1">
      <alignment horizontal="right" readingOrder="2"/>
    </xf>
    <xf numFmtId="0" fontId="10" fillId="37" borderId="33" xfId="0" applyFont="1" applyFill="1" applyBorder="1" applyAlignment="1">
      <alignment horizontal="right"/>
    </xf>
    <xf numFmtId="0" fontId="5" fillId="0" borderId="36" xfId="0" applyFont="1" applyBorder="1" applyAlignment="1">
      <alignment horizontal="left" readingOrder="2"/>
    </xf>
    <xf numFmtId="0" fontId="13" fillId="0" borderId="0" xfId="0" applyFont="1" applyAlignment="1">
      <alignment horizontal="left" readingOrder="1"/>
    </xf>
    <xf numFmtId="0" fontId="0" fillId="34" borderId="37" xfId="0" applyFill="1" applyBorder="1" applyAlignment="1">
      <alignment/>
    </xf>
    <xf numFmtId="0" fontId="0" fillId="33" borderId="37" xfId="0" applyFill="1" applyBorder="1" applyAlignment="1">
      <alignment/>
    </xf>
    <xf numFmtId="0" fontId="6" fillId="0" borderId="38" xfId="0" applyFont="1" applyBorder="1" applyAlignment="1">
      <alignment horizontal="center" vertical="center" readingOrder="2"/>
    </xf>
    <xf numFmtId="0" fontId="0" fillId="35" borderId="37" xfId="0" applyFill="1" applyBorder="1" applyAlignment="1">
      <alignment/>
    </xf>
    <xf numFmtId="0" fontId="0" fillId="36" borderId="37" xfId="0" applyFill="1" applyBorder="1" applyAlignment="1">
      <alignment/>
    </xf>
    <xf numFmtId="0" fontId="0" fillId="37" borderId="37" xfId="0" applyFill="1" applyBorder="1" applyAlignment="1">
      <alignment/>
    </xf>
    <xf numFmtId="0" fontId="0" fillId="34" borderId="39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2" fillId="0" borderId="28" xfId="0" applyFont="1" applyBorder="1" applyAlignment="1">
      <alignment horizontal="center" vertical="center" readingOrder="2"/>
    </xf>
    <xf numFmtId="0" fontId="4" fillId="0" borderId="40" xfId="0" applyFont="1" applyBorder="1" applyAlignment="1">
      <alignment horizontal="center" vertical="center" readingOrder="2"/>
    </xf>
    <xf numFmtId="0" fontId="5" fillId="0" borderId="41" xfId="0" applyFont="1" applyBorder="1" applyAlignment="1">
      <alignment horizontal="right" readingOrder="2"/>
    </xf>
    <xf numFmtId="0" fontId="4" fillId="0" borderId="19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center" vertical="center" readingOrder="2"/>
    </xf>
    <xf numFmtId="0" fontId="5" fillId="0" borderId="43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center" vertical="center" readingOrder="2"/>
    </xf>
    <xf numFmtId="0" fontId="2" fillId="0" borderId="45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5" fillId="0" borderId="44" xfId="0" applyFont="1" applyBorder="1" applyAlignment="1">
      <alignment horizontal="center" vertical="center" readingOrder="2"/>
    </xf>
    <xf numFmtId="0" fontId="4" fillId="0" borderId="21" xfId="0" applyFont="1" applyBorder="1" applyAlignment="1">
      <alignment horizontal="center" vertical="center" readingOrder="2"/>
    </xf>
    <xf numFmtId="0" fontId="4" fillId="0" borderId="43" xfId="0" applyFont="1" applyBorder="1" applyAlignment="1">
      <alignment horizontal="center" vertical="center" readingOrder="2"/>
    </xf>
    <xf numFmtId="0" fontId="6" fillId="0" borderId="46" xfId="0" applyFont="1" applyBorder="1" applyAlignment="1">
      <alignment horizontal="center" vertical="center" readingOrder="2"/>
    </xf>
    <xf numFmtId="0" fontId="4" fillId="0" borderId="47" xfId="0" applyFont="1" applyBorder="1" applyAlignment="1">
      <alignment horizontal="right" vertical="center" wrapText="1" readingOrder="2"/>
    </xf>
    <xf numFmtId="0" fontId="5" fillId="0" borderId="48" xfId="0" applyFont="1" applyBorder="1" applyAlignment="1">
      <alignment horizontal="center" vertical="center" readingOrder="2"/>
    </xf>
    <xf numFmtId="0" fontId="2" fillId="0" borderId="49" xfId="0" applyFont="1" applyBorder="1" applyAlignment="1">
      <alignment horizontal="center" vertical="center" readingOrder="2"/>
    </xf>
    <xf numFmtId="0" fontId="2" fillId="0" borderId="44" xfId="0" applyFont="1" applyBorder="1" applyAlignment="1">
      <alignment horizontal="center" vertical="center" readingOrder="2"/>
    </xf>
    <xf numFmtId="0" fontId="6" fillId="0" borderId="50" xfId="0" applyFont="1" applyBorder="1" applyAlignment="1">
      <alignment horizontal="center" vertical="center" readingOrder="2"/>
    </xf>
    <xf numFmtId="0" fontId="5" fillId="0" borderId="51" xfId="0" applyFont="1" applyBorder="1" applyAlignment="1">
      <alignment horizontal="right" readingOrder="2"/>
    </xf>
    <xf numFmtId="0" fontId="4" fillId="0" borderId="40" xfId="0" applyFont="1" applyBorder="1" applyAlignment="1">
      <alignment horizontal="right" vertical="center" wrapText="1" readingOrder="2"/>
    </xf>
    <xf numFmtId="0" fontId="2" fillId="0" borderId="52" xfId="0" applyFont="1" applyBorder="1" applyAlignment="1">
      <alignment horizontal="center" vertical="center" readingOrder="2"/>
    </xf>
    <xf numFmtId="0" fontId="4" fillId="0" borderId="48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0" fontId="4" fillId="0" borderId="53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right" vertical="center" wrapText="1" readingOrder="2"/>
    </xf>
    <xf numFmtId="0" fontId="5" fillId="0" borderId="17" xfId="0" applyFont="1" applyBorder="1" applyAlignment="1">
      <alignment horizontal="right" readingOrder="2"/>
    </xf>
    <xf numFmtId="0" fontId="4" fillId="0" borderId="17" xfId="0" applyFont="1" applyBorder="1" applyAlignment="1">
      <alignment horizontal="right" vertical="center" wrapText="1" readingOrder="2"/>
    </xf>
    <xf numFmtId="0" fontId="4" fillId="0" borderId="18" xfId="0" applyFont="1" applyBorder="1" applyAlignment="1">
      <alignment horizontal="center" vertical="center" readingOrder="2"/>
    </xf>
    <xf numFmtId="0" fontId="5" fillId="0" borderId="18" xfId="0" applyFont="1" applyBorder="1" applyAlignment="1">
      <alignment horizontal="center" vertical="center" readingOrder="2"/>
    </xf>
    <xf numFmtId="0" fontId="4" fillId="0" borderId="54" xfId="0" applyFont="1" applyBorder="1" applyAlignment="1">
      <alignment horizontal="center" vertical="center" readingOrder="2"/>
    </xf>
    <xf numFmtId="0" fontId="4" fillId="0" borderId="11" xfId="0" applyFont="1" applyBorder="1" applyAlignment="1">
      <alignment horizontal="right" vertical="center" wrapText="1" readingOrder="2"/>
    </xf>
    <xf numFmtId="0" fontId="2" fillId="0" borderId="55" xfId="0" applyFont="1" applyBorder="1" applyAlignment="1">
      <alignment horizontal="center" vertical="center" readingOrder="2"/>
    </xf>
    <xf numFmtId="0" fontId="4" fillId="0" borderId="39" xfId="0" applyFont="1" applyBorder="1" applyAlignment="1">
      <alignment horizontal="center" vertical="center" readingOrder="2"/>
    </xf>
    <xf numFmtId="0" fontId="4" fillId="0" borderId="56" xfId="0" applyFont="1" applyBorder="1" applyAlignment="1">
      <alignment horizontal="right" vertical="center" wrapText="1" readingOrder="2"/>
    </xf>
    <xf numFmtId="0" fontId="4" fillId="0" borderId="45" xfId="0" applyFont="1" applyBorder="1" applyAlignment="1">
      <alignment horizontal="center" vertical="center" readingOrder="2"/>
    </xf>
    <xf numFmtId="0" fontId="4" fillId="0" borderId="57" xfId="0" applyFont="1" applyBorder="1" applyAlignment="1">
      <alignment horizontal="center" vertical="center" readingOrder="2"/>
    </xf>
    <xf numFmtId="0" fontId="2" fillId="0" borderId="57" xfId="0" applyFont="1" applyBorder="1" applyAlignment="1">
      <alignment horizontal="center" vertical="center" readingOrder="2"/>
    </xf>
    <xf numFmtId="0" fontId="5" fillId="0" borderId="57" xfId="0" applyFont="1" applyBorder="1" applyAlignment="1">
      <alignment horizontal="center" vertical="center" readingOrder="2"/>
    </xf>
    <xf numFmtId="0" fontId="2" fillId="0" borderId="58" xfId="0" applyFont="1" applyBorder="1" applyAlignment="1">
      <alignment horizontal="center" vertical="center" readingOrder="2"/>
    </xf>
    <xf numFmtId="0" fontId="5" fillId="0" borderId="45" xfId="0" applyFont="1" applyBorder="1" applyAlignment="1">
      <alignment horizontal="center" vertical="center" readingOrder="2"/>
    </xf>
    <xf numFmtId="0" fontId="4" fillId="0" borderId="59" xfId="0" applyFont="1" applyBorder="1" applyAlignment="1">
      <alignment horizontal="center" vertical="center" readingOrder="2"/>
    </xf>
    <xf numFmtId="0" fontId="5" fillId="0" borderId="60" xfId="0" applyFont="1" applyBorder="1" applyAlignment="1">
      <alignment horizontal="center" vertical="center" readingOrder="2"/>
    </xf>
    <xf numFmtId="0" fontId="2" fillId="0" borderId="61" xfId="0" applyFont="1" applyBorder="1" applyAlignment="1">
      <alignment horizontal="center" vertical="center" readingOrder="2"/>
    </xf>
    <xf numFmtId="0" fontId="2" fillId="0" borderId="62" xfId="0" applyFont="1" applyBorder="1" applyAlignment="1">
      <alignment horizontal="center" vertical="center" readingOrder="2"/>
    </xf>
    <xf numFmtId="0" fontId="4" fillId="0" borderId="62" xfId="0" applyFont="1" applyBorder="1" applyAlignment="1">
      <alignment horizontal="center" vertical="center" readingOrder="2"/>
    </xf>
    <xf numFmtId="0" fontId="5" fillId="0" borderId="62" xfId="0" applyFont="1" applyBorder="1" applyAlignment="1">
      <alignment horizontal="center" vertical="center" readingOrder="2"/>
    </xf>
    <xf numFmtId="0" fontId="4" fillId="0" borderId="63" xfId="0" applyFont="1" applyBorder="1" applyAlignment="1">
      <alignment horizontal="center" vertical="center" readingOrder="2"/>
    </xf>
    <xf numFmtId="0" fontId="4" fillId="0" borderId="63" xfId="0" applyFont="1" applyBorder="1" applyAlignment="1">
      <alignment horizontal="right" vertical="center" wrapText="1" readingOrder="2"/>
    </xf>
    <xf numFmtId="0" fontId="4" fillId="0" borderId="64" xfId="0" applyFont="1" applyBorder="1" applyAlignment="1">
      <alignment horizontal="right" vertical="center" wrapText="1" readingOrder="2"/>
    </xf>
    <xf numFmtId="0" fontId="4" fillId="0" borderId="12" xfId="0" applyFont="1" applyBorder="1" applyAlignment="1">
      <alignment horizontal="right" vertical="center" wrapText="1" readingOrder="2"/>
    </xf>
    <xf numFmtId="0" fontId="2" fillId="0" borderId="38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center" vertical="center" wrapText="1" readingOrder="2"/>
    </xf>
    <xf numFmtId="0" fontId="4" fillId="0" borderId="65" xfId="0" applyFont="1" applyBorder="1" applyAlignment="1">
      <alignment horizontal="center" vertical="center" readingOrder="2"/>
    </xf>
    <xf numFmtId="0" fontId="4" fillId="0" borderId="66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42"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810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620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429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239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049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859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7"/>
        <xdr:cNvSpPr>
          <a:spLocks/>
        </xdr:cNvSpPr>
      </xdr:nvSpPr>
      <xdr:spPr>
        <a:xfrm>
          <a:off x="2028825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142875</xdr:colOff>
      <xdr:row>1</xdr:row>
      <xdr:rowOff>161925</xdr:rowOff>
    </xdr:to>
    <xdr:sp macro="[0]!מימרא9">
      <xdr:nvSpPr>
        <xdr:cNvPr id="8" name="AutoShape 8"/>
        <xdr:cNvSpPr>
          <a:spLocks/>
        </xdr:cNvSpPr>
      </xdr:nvSpPr>
      <xdr:spPr>
        <a:xfrm>
          <a:off x="2028825" y="1047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9"/>
        <xdr:cNvSpPr>
          <a:spLocks/>
        </xdr:cNvSpPr>
      </xdr:nvSpPr>
      <xdr:spPr>
        <a:xfrm>
          <a:off x="5810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10"/>
        <xdr:cNvSpPr>
          <a:spLocks/>
        </xdr:cNvSpPr>
      </xdr:nvSpPr>
      <xdr:spPr>
        <a:xfrm>
          <a:off x="20288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5810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7620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9429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1239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049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4859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17"/>
        <xdr:cNvSpPr>
          <a:spLocks/>
        </xdr:cNvSpPr>
      </xdr:nvSpPr>
      <xdr:spPr>
        <a:xfrm>
          <a:off x="2028825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5810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7620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9429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1239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13049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4859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24"/>
        <xdr:cNvSpPr>
          <a:spLocks/>
        </xdr:cNvSpPr>
      </xdr:nvSpPr>
      <xdr:spPr>
        <a:xfrm>
          <a:off x="2028825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5810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7620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9429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28"/>
        <xdr:cNvSpPr>
          <a:spLocks/>
        </xdr:cNvSpPr>
      </xdr:nvSpPr>
      <xdr:spPr>
        <a:xfrm>
          <a:off x="11239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13049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4859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31"/>
        <xdr:cNvSpPr>
          <a:spLocks/>
        </xdr:cNvSpPr>
      </xdr:nvSpPr>
      <xdr:spPr>
        <a:xfrm>
          <a:off x="2028825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32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15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495425"/>
          <a:ext cx="7905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18478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16668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36"/>
        <xdr:cNvSpPr>
          <a:spLocks/>
        </xdr:cNvSpPr>
      </xdr:nvSpPr>
      <xdr:spPr>
        <a:xfrm>
          <a:off x="16668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8478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142875</xdr:colOff>
      <xdr:row>1</xdr:row>
      <xdr:rowOff>161925</xdr:rowOff>
    </xdr:to>
    <xdr:sp>
      <xdr:nvSpPr>
        <xdr:cNvPr id="38" name="AutoShape 38"/>
        <xdr:cNvSpPr>
          <a:spLocks/>
        </xdr:cNvSpPr>
      </xdr:nvSpPr>
      <xdr:spPr>
        <a:xfrm>
          <a:off x="5810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142875</xdr:colOff>
      <xdr:row>1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7620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142875</xdr:colOff>
      <xdr:row>1</xdr:row>
      <xdr:rowOff>161925</xdr:rowOff>
    </xdr:to>
    <xdr:sp>
      <xdr:nvSpPr>
        <xdr:cNvPr id="40" name="AutoShape 40"/>
        <xdr:cNvSpPr>
          <a:spLocks/>
        </xdr:cNvSpPr>
      </xdr:nvSpPr>
      <xdr:spPr>
        <a:xfrm>
          <a:off x="9429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142875</xdr:colOff>
      <xdr:row>1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11239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142875</xdr:colOff>
      <xdr:row>1</xdr:row>
      <xdr:rowOff>161925</xdr:rowOff>
    </xdr:to>
    <xdr:sp>
      <xdr:nvSpPr>
        <xdr:cNvPr id="42" name="AutoShape 42"/>
        <xdr:cNvSpPr>
          <a:spLocks/>
        </xdr:cNvSpPr>
      </xdr:nvSpPr>
      <xdr:spPr>
        <a:xfrm>
          <a:off x="13049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142875</xdr:colOff>
      <xdr:row>1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14859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142875</xdr:colOff>
      <xdr:row>1</xdr:row>
      <xdr:rowOff>161925</xdr:rowOff>
    </xdr:to>
    <xdr:sp>
      <xdr:nvSpPr>
        <xdr:cNvPr id="44" name="AutoShape 44"/>
        <xdr:cNvSpPr>
          <a:spLocks/>
        </xdr:cNvSpPr>
      </xdr:nvSpPr>
      <xdr:spPr>
        <a:xfrm>
          <a:off x="16668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142875</xdr:colOff>
      <xdr:row>1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18478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46"/>
        <xdr:cNvSpPr>
          <a:spLocks/>
        </xdr:cNvSpPr>
      </xdr:nvSpPr>
      <xdr:spPr>
        <a:xfrm>
          <a:off x="7620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47"/>
        <xdr:cNvSpPr>
          <a:spLocks/>
        </xdr:cNvSpPr>
      </xdr:nvSpPr>
      <xdr:spPr>
        <a:xfrm>
          <a:off x="9429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48"/>
        <xdr:cNvSpPr>
          <a:spLocks/>
        </xdr:cNvSpPr>
      </xdr:nvSpPr>
      <xdr:spPr>
        <a:xfrm>
          <a:off x="11239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49"/>
        <xdr:cNvSpPr>
          <a:spLocks/>
        </xdr:cNvSpPr>
      </xdr:nvSpPr>
      <xdr:spPr>
        <a:xfrm>
          <a:off x="13049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50"/>
        <xdr:cNvSpPr>
          <a:spLocks/>
        </xdr:cNvSpPr>
      </xdr:nvSpPr>
      <xdr:spPr>
        <a:xfrm>
          <a:off x="14859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51"/>
        <xdr:cNvSpPr>
          <a:spLocks/>
        </xdr:cNvSpPr>
      </xdr:nvSpPr>
      <xdr:spPr>
        <a:xfrm>
          <a:off x="16668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52"/>
        <xdr:cNvSpPr>
          <a:spLocks/>
        </xdr:cNvSpPr>
      </xdr:nvSpPr>
      <xdr:spPr>
        <a:xfrm>
          <a:off x="18478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16668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54"/>
        <xdr:cNvSpPr>
          <a:spLocks/>
        </xdr:cNvSpPr>
      </xdr:nvSpPr>
      <xdr:spPr>
        <a:xfrm>
          <a:off x="18478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16668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18478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2">
      <xdr:nvSpPr>
        <xdr:cNvPr id="57" name="AutoShape 5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21</v>
      </c>
      <c r="C4" s="19" t="s">
        <v>19</v>
      </c>
      <c r="D4" s="19" t="s">
        <v>20</v>
      </c>
      <c r="E4" s="25" t="s">
        <v>42</v>
      </c>
      <c r="F4" s="25" t="s">
        <v>41</v>
      </c>
      <c r="G4" s="19" t="s">
        <v>23</v>
      </c>
      <c r="H4" s="29" t="s">
        <v>18</v>
      </c>
      <c r="I4" s="14" t="s">
        <v>27</v>
      </c>
      <c r="J4" s="28" t="s">
        <v>28</v>
      </c>
      <c r="K4" s="24" t="s">
        <v>29</v>
      </c>
      <c r="O4" s="32" t="s">
        <v>21</v>
      </c>
      <c r="P4" s="32" t="s">
        <v>19</v>
      </c>
      <c r="Q4" s="32" t="s">
        <v>20</v>
      </c>
      <c r="R4" s="33" t="s">
        <v>42</v>
      </c>
      <c r="S4" s="33" t="s">
        <v>41</v>
      </c>
      <c r="T4" s="32" t="s">
        <v>23</v>
      </c>
      <c r="U4" s="34" t="s">
        <v>18</v>
      </c>
      <c r="V4" s="35" t="s">
        <v>27</v>
      </c>
      <c r="W4" s="36" t="s">
        <v>28</v>
      </c>
      <c r="X4" s="37" t="s">
        <v>29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17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31</v>
      </c>
      <c r="B6" s="1" t="s">
        <v>32</v>
      </c>
      <c r="C6" s="1" t="s">
        <v>26</v>
      </c>
      <c r="D6" s="15" t="s">
        <v>33</v>
      </c>
      <c r="E6" s="15" t="s">
        <v>34</v>
      </c>
      <c r="F6" s="15" t="s">
        <v>35</v>
      </c>
      <c r="G6" s="15" t="s">
        <v>36</v>
      </c>
      <c r="H6" s="15" t="s">
        <v>37</v>
      </c>
      <c r="I6" s="15" t="s">
        <v>38</v>
      </c>
      <c r="J6" s="15" t="s">
        <v>39</v>
      </c>
      <c r="K6" s="1" t="s">
        <v>40</v>
      </c>
      <c r="L6" s="9" t="s">
        <v>30</v>
      </c>
      <c r="M6" s="9" t="s">
        <v>25</v>
      </c>
      <c r="N6" s="1" t="s">
        <v>31</v>
      </c>
      <c r="O6" s="1" t="s">
        <v>32</v>
      </c>
      <c r="P6" s="1" t="s">
        <v>26</v>
      </c>
      <c r="Q6" s="15" t="s">
        <v>33</v>
      </c>
      <c r="R6" s="15" t="s">
        <v>34</v>
      </c>
      <c r="S6" s="15" t="s">
        <v>35</v>
      </c>
      <c r="T6" s="15" t="s">
        <v>36</v>
      </c>
      <c r="U6" s="15" t="s">
        <v>37</v>
      </c>
      <c r="V6" s="15" t="s">
        <v>38</v>
      </c>
      <c r="W6" s="15" t="s">
        <v>39</v>
      </c>
      <c r="X6" s="1" t="s">
        <v>40</v>
      </c>
    </row>
    <row r="7" spans="3:16" ht="17.25">
      <c r="C7" s="25" t="s">
        <v>42</v>
      </c>
      <c r="P7" s="19" t="s">
        <v>21</v>
      </c>
    </row>
    <row r="8" spans="4:16" ht="17.25">
      <c r="D8" s="25" t="s">
        <v>42</v>
      </c>
      <c r="P8" s="34" t="s">
        <v>18</v>
      </c>
    </row>
    <row r="9" spans="5:17" ht="17.25">
      <c r="E9" s="25" t="s">
        <v>42</v>
      </c>
      <c r="Q9" s="19" t="s">
        <v>21</v>
      </c>
    </row>
    <row r="10" spans="6:17" ht="17.25">
      <c r="F10" s="25" t="s">
        <v>42</v>
      </c>
      <c r="Q10" s="34" t="s">
        <v>18</v>
      </c>
    </row>
    <row r="11" spans="7:18" ht="17.25">
      <c r="G11" s="25" t="s">
        <v>42</v>
      </c>
      <c r="R11" s="19" t="s">
        <v>21</v>
      </c>
    </row>
    <row r="12" spans="8:18" ht="17.25">
      <c r="H12" s="25" t="s">
        <v>42</v>
      </c>
      <c r="R12" s="34" t="s">
        <v>18</v>
      </c>
    </row>
    <row r="13" spans="9:19" ht="17.25">
      <c r="I13" s="25" t="s">
        <v>42</v>
      </c>
      <c r="S13" s="19" t="s">
        <v>21</v>
      </c>
    </row>
    <row r="14" spans="10:19" ht="17.25">
      <c r="J14" s="25" t="s">
        <v>42</v>
      </c>
      <c r="S14" s="34" t="s">
        <v>18</v>
      </c>
    </row>
    <row r="15" spans="11:20" ht="17.25">
      <c r="K15" s="25" t="s">
        <v>42</v>
      </c>
      <c r="T15" s="19" t="s">
        <v>21</v>
      </c>
    </row>
    <row r="16" ht="17.25">
      <c r="T16" s="34" t="s">
        <v>18</v>
      </c>
    </row>
    <row r="17" ht="17.25">
      <c r="U17" s="19" t="s">
        <v>21</v>
      </c>
    </row>
    <row r="18" ht="17.25">
      <c r="U18" s="34" t="s">
        <v>18</v>
      </c>
    </row>
    <row r="19" spans="1:22" ht="18" thickBot="1">
      <c r="A19" s="1" t="s">
        <v>31</v>
      </c>
      <c r="B19" s="1" t="s">
        <v>32</v>
      </c>
      <c r="C19" s="1" t="s">
        <v>26</v>
      </c>
      <c r="D19" s="15" t="s">
        <v>33</v>
      </c>
      <c r="E19" s="15" t="s">
        <v>34</v>
      </c>
      <c r="F19" s="15" t="s">
        <v>35</v>
      </c>
      <c r="G19" s="15" t="s">
        <v>36</v>
      </c>
      <c r="H19" s="15" t="s">
        <v>37</v>
      </c>
      <c r="I19" s="15" t="s">
        <v>38</v>
      </c>
      <c r="J19" s="15" t="s">
        <v>39</v>
      </c>
      <c r="K19" s="1" t="s">
        <v>40</v>
      </c>
      <c r="V19" s="19" t="s">
        <v>21</v>
      </c>
    </row>
    <row r="20" spans="3:22" ht="17.25">
      <c r="C20" s="19" t="s">
        <v>20</v>
      </c>
      <c r="V20" s="34" t="s">
        <v>18</v>
      </c>
    </row>
    <row r="21" spans="4:23" ht="17.25">
      <c r="D21" s="19" t="s">
        <v>20</v>
      </c>
      <c r="W21" s="19" t="s">
        <v>21</v>
      </c>
    </row>
    <row r="22" spans="5:23" ht="17.25">
      <c r="E22" s="19" t="s">
        <v>20</v>
      </c>
      <c r="W22" s="34" t="s">
        <v>18</v>
      </c>
    </row>
    <row r="23" spans="6:24" ht="17.25">
      <c r="F23" s="19" t="s">
        <v>20</v>
      </c>
      <c r="X23" s="19" t="s">
        <v>21</v>
      </c>
    </row>
    <row r="24" spans="7:24" ht="17.25">
      <c r="G24" s="19" t="s">
        <v>20</v>
      </c>
      <c r="X24" s="34" t="s">
        <v>18</v>
      </c>
    </row>
    <row r="25" ht="17.25">
      <c r="H25" s="19" t="s">
        <v>20</v>
      </c>
    </row>
    <row r="26" ht="17.25">
      <c r="I26" s="19" t="s">
        <v>20</v>
      </c>
    </row>
    <row r="27" ht="17.25">
      <c r="J27" s="19" t="s">
        <v>20</v>
      </c>
    </row>
    <row r="28" spans="10:24" ht="18" thickBot="1">
      <c r="J28" s="5"/>
      <c r="K28" s="19" t="s">
        <v>20</v>
      </c>
      <c r="N28" s="1" t="s">
        <v>31</v>
      </c>
      <c r="O28" s="1" t="s">
        <v>32</v>
      </c>
      <c r="P28" s="1" t="s">
        <v>26</v>
      </c>
      <c r="Q28" s="15" t="s">
        <v>33</v>
      </c>
      <c r="R28" s="15" t="s">
        <v>34</v>
      </c>
      <c r="S28" s="15" t="s">
        <v>35</v>
      </c>
      <c r="T28" s="15" t="s">
        <v>36</v>
      </c>
      <c r="U28" s="15" t="s">
        <v>37</v>
      </c>
      <c r="V28" s="15" t="s">
        <v>38</v>
      </c>
      <c r="W28" s="15" t="s">
        <v>39</v>
      </c>
      <c r="X28" s="1" t="s">
        <v>40</v>
      </c>
    </row>
    <row r="29" ht="17.25">
      <c r="P29" s="19" t="s">
        <v>23</v>
      </c>
    </row>
    <row r="30" ht="17.25">
      <c r="Q30" s="19" t="s">
        <v>23</v>
      </c>
    </row>
    <row r="31" ht="17.25">
      <c r="R31" s="19" t="s">
        <v>23</v>
      </c>
    </row>
    <row r="32" spans="1:19" ht="18" thickBot="1">
      <c r="A32" s="1" t="s">
        <v>31</v>
      </c>
      <c r="B32" s="1" t="s">
        <v>32</v>
      </c>
      <c r="C32" s="1" t="s">
        <v>26</v>
      </c>
      <c r="D32" s="15" t="s">
        <v>33</v>
      </c>
      <c r="E32" s="15" t="s">
        <v>34</v>
      </c>
      <c r="F32" s="15" t="s">
        <v>35</v>
      </c>
      <c r="G32" s="15" t="s">
        <v>36</v>
      </c>
      <c r="H32" s="15" t="s">
        <v>37</v>
      </c>
      <c r="I32" s="15" t="s">
        <v>38</v>
      </c>
      <c r="J32" s="15" t="s">
        <v>39</v>
      </c>
      <c r="K32" s="1" t="s">
        <v>40</v>
      </c>
      <c r="S32" s="19" t="s">
        <v>23</v>
      </c>
    </row>
    <row r="33" spans="3:20" ht="17.25">
      <c r="C33" s="25" t="s">
        <v>42</v>
      </c>
      <c r="T33" s="19" t="s">
        <v>23</v>
      </c>
    </row>
    <row r="34" spans="3:21" ht="17.25">
      <c r="C34" s="19" t="s">
        <v>20</v>
      </c>
      <c r="U34" s="19" t="s">
        <v>23</v>
      </c>
    </row>
    <row r="35" spans="4:22" ht="17.25">
      <c r="D35" s="25" t="s">
        <v>42</v>
      </c>
      <c r="V35" s="19" t="s">
        <v>23</v>
      </c>
    </row>
    <row r="36" spans="4:23" ht="17.25">
      <c r="D36" s="19" t="s">
        <v>20</v>
      </c>
      <c r="W36" s="19" t="s">
        <v>23</v>
      </c>
    </row>
    <row r="37" spans="5:24" ht="17.25">
      <c r="E37" s="25" t="s">
        <v>42</v>
      </c>
      <c r="X37" s="19" t="s">
        <v>23</v>
      </c>
    </row>
    <row r="38" ht="17.25">
      <c r="E38" s="19" t="s">
        <v>20</v>
      </c>
    </row>
    <row r="39" ht="15">
      <c r="F39" s="25" t="s">
        <v>42</v>
      </c>
    </row>
    <row r="40" ht="17.25">
      <c r="F40" s="19" t="s">
        <v>20</v>
      </c>
    </row>
    <row r="41" spans="7:24" ht="18" thickBot="1">
      <c r="G41" s="25" t="s">
        <v>42</v>
      </c>
      <c r="N41" s="1" t="s">
        <v>31</v>
      </c>
      <c r="O41" s="1" t="s">
        <v>32</v>
      </c>
      <c r="P41" s="1" t="s">
        <v>26</v>
      </c>
      <c r="Q41" s="15" t="s">
        <v>33</v>
      </c>
      <c r="R41" s="15" t="s">
        <v>34</v>
      </c>
      <c r="S41" s="15" t="s">
        <v>35</v>
      </c>
      <c r="T41" s="15" t="s">
        <v>36</v>
      </c>
      <c r="U41" s="15" t="s">
        <v>37</v>
      </c>
      <c r="V41" s="15" t="s">
        <v>38</v>
      </c>
      <c r="W41" s="15" t="s">
        <v>39</v>
      </c>
      <c r="X41" s="1" t="s">
        <v>40</v>
      </c>
    </row>
    <row r="42" spans="7:16" ht="17.25">
      <c r="G42" s="19" t="s">
        <v>20</v>
      </c>
      <c r="P42" s="19" t="s">
        <v>21</v>
      </c>
    </row>
    <row r="43" spans="8:16" ht="17.25">
      <c r="H43" s="25" t="s">
        <v>42</v>
      </c>
      <c r="P43" s="34" t="s">
        <v>18</v>
      </c>
    </row>
    <row r="44" spans="8:16" ht="17.25">
      <c r="H44" s="19" t="s">
        <v>20</v>
      </c>
      <c r="P44" s="19" t="s">
        <v>23</v>
      </c>
    </row>
    <row r="45" spans="9:17" ht="17.25">
      <c r="I45" s="25" t="s">
        <v>42</v>
      </c>
      <c r="Q45" s="19" t="s">
        <v>21</v>
      </c>
    </row>
    <row r="46" spans="9:17" ht="17.25">
      <c r="I46" s="19" t="s">
        <v>20</v>
      </c>
      <c r="Q46" s="34" t="s">
        <v>18</v>
      </c>
    </row>
    <row r="47" spans="10:17" ht="17.25">
      <c r="J47" s="25" t="s">
        <v>42</v>
      </c>
      <c r="Q47" s="19" t="s">
        <v>23</v>
      </c>
    </row>
    <row r="48" spans="10:18" ht="17.25">
      <c r="J48" s="19" t="s">
        <v>20</v>
      </c>
      <c r="R48" s="19" t="s">
        <v>21</v>
      </c>
    </row>
    <row r="49" spans="11:18" ht="17.25">
      <c r="K49" s="25" t="s">
        <v>42</v>
      </c>
      <c r="R49" s="34" t="s">
        <v>18</v>
      </c>
    </row>
    <row r="50" spans="11:18" ht="17.25">
      <c r="K50" s="19" t="s">
        <v>20</v>
      </c>
      <c r="R50" s="19" t="s">
        <v>23</v>
      </c>
    </row>
    <row r="51" spans="11:19" ht="17.25">
      <c r="K51" s="5"/>
      <c r="S51" s="19" t="s">
        <v>21</v>
      </c>
    </row>
    <row r="52" spans="11:19" ht="17.25">
      <c r="K52" s="5"/>
      <c r="S52" s="34" t="s">
        <v>18</v>
      </c>
    </row>
    <row r="53" ht="17.25">
      <c r="S53" s="19" t="s">
        <v>23</v>
      </c>
    </row>
    <row r="54" spans="1:20" ht="18" thickBot="1">
      <c r="A54" s="1" t="s">
        <v>31</v>
      </c>
      <c r="B54" s="1" t="s">
        <v>32</v>
      </c>
      <c r="C54" s="1" t="s">
        <v>26</v>
      </c>
      <c r="D54" s="15" t="s">
        <v>33</v>
      </c>
      <c r="E54" s="15" t="s">
        <v>34</v>
      </c>
      <c r="F54" s="15" t="s">
        <v>35</v>
      </c>
      <c r="G54" s="15" t="s">
        <v>36</v>
      </c>
      <c r="H54" s="15" t="s">
        <v>37</v>
      </c>
      <c r="I54" s="15" t="s">
        <v>38</v>
      </c>
      <c r="J54" s="15" t="s">
        <v>39</v>
      </c>
      <c r="K54" s="1" t="s">
        <v>40</v>
      </c>
      <c r="S54" s="5"/>
      <c r="T54" s="19" t="s">
        <v>21</v>
      </c>
    </row>
    <row r="55" spans="3:20" ht="17.25">
      <c r="C55" s="19" t="s">
        <v>21</v>
      </c>
      <c r="S55" s="5"/>
      <c r="T55" s="34" t="s">
        <v>18</v>
      </c>
    </row>
    <row r="56" spans="3:20" ht="17.25">
      <c r="C56" s="29" t="s">
        <v>18</v>
      </c>
      <c r="S56" s="5"/>
      <c r="T56" s="19" t="s">
        <v>23</v>
      </c>
    </row>
    <row r="57" spans="4:21" ht="17.25">
      <c r="D57" s="19" t="s">
        <v>21</v>
      </c>
      <c r="S57" s="5"/>
      <c r="U57" s="19" t="s">
        <v>21</v>
      </c>
    </row>
    <row r="58" spans="4:21" ht="17.25">
      <c r="D58" s="29" t="s">
        <v>18</v>
      </c>
      <c r="S58" s="5"/>
      <c r="U58" s="34" t="s">
        <v>18</v>
      </c>
    </row>
    <row r="59" spans="5:21" ht="17.25">
      <c r="E59" s="19" t="s">
        <v>21</v>
      </c>
      <c r="S59" s="5"/>
      <c r="U59" s="19" t="s">
        <v>23</v>
      </c>
    </row>
    <row r="60" spans="5:22" ht="17.25">
      <c r="E60" s="29" t="s">
        <v>18</v>
      </c>
      <c r="S60" s="5"/>
      <c r="V60" s="19" t="s">
        <v>21</v>
      </c>
    </row>
    <row r="61" spans="6:22" ht="17.25">
      <c r="F61" s="19" t="s">
        <v>21</v>
      </c>
      <c r="S61" s="5"/>
      <c r="V61" s="34" t="s">
        <v>18</v>
      </c>
    </row>
    <row r="62" spans="6:22" ht="17.25">
      <c r="F62" s="29" t="s">
        <v>18</v>
      </c>
      <c r="S62" s="5"/>
      <c r="V62" s="19" t="s">
        <v>23</v>
      </c>
    </row>
    <row r="63" spans="7:23" ht="17.25">
      <c r="G63" s="19" t="s">
        <v>21</v>
      </c>
      <c r="S63" s="5"/>
      <c r="W63" s="19" t="s">
        <v>21</v>
      </c>
    </row>
    <row r="64" spans="7:23" ht="17.25">
      <c r="G64" s="29" t="s">
        <v>18</v>
      </c>
      <c r="S64" s="5"/>
      <c r="W64" s="34" t="s">
        <v>18</v>
      </c>
    </row>
    <row r="65" spans="8:23" ht="17.25">
      <c r="H65" s="19" t="s">
        <v>21</v>
      </c>
      <c r="S65" s="5"/>
      <c r="W65" s="19" t="s">
        <v>23</v>
      </c>
    </row>
    <row r="66" spans="8:24" ht="17.25">
      <c r="H66" s="29" t="s">
        <v>18</v>
      </c>
      <c r="S66" s="5"/>
      <c r="X66" s="19" t="s">
        <v>21</v>
      </c>
    </row>
    <row r="67" spans="8:24" ht="17.25">
      <c r="H67" s="31"/>
      <c r="I67" s="19" t="s">
        <v>21</v>
      </c>
      <c r="S67" s="5"/>
      <c r="X67" s="34" t="s">
        <v>18</v>
      </c>
    </row>
    <row r="68" spans="8:24" ht="17.25">
      <c r="H68" s="31"/>
      <c r="I68" s="29" t="s">
        <v>18</v>
      </c>
      <c r="S68" s="5"/>
      <c r="X68" s="19" t="s">
        <v>23</v>
      </c>
    </row>
    <row r="69" spans="8:19" ht="17.25">
      <c r="H69" s="31"/>
      <c r="J69" s="19" t="s">
        <v>21</v>
      </c>
      <c r="S69" s="5"/>
    </row>
    <row r="70" spans="8:19" ht="17.25">
      <c r="H70" s="31"/>
      <c r="J70" s="29" t="s">
        <v>18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17</v>
      </c>
      <c r="T72" s="19" t="s">
        <v>21</v>
      </c>
    </row>
    <row r="73" spans="1:20" ht="21" thickBot="1">
      <c r="A73" s="1" t="s">
        <v>31</v>
      </c>
      <c r="B73" s="1" t="s">
        <v>32</v>
      </c>
      <c r="C73" s="1" t="s">
        <v>26</v>
      </c>
      <c r="D73" s="15" t="s">
        <v>33</v>
      </c>
      <c r="E73" s="15" t="s">
        <v>34</v>
      </c>
      <c r="F73" s="15" t="s">
        <v>35</v>
      </c>
      <c r="G73" s="15" t="s">
        <v>36</v>
      </c>
      <c r="H73" s="15" t="s">
        <v>37</v>
      </c>
      <c r="I73" s="15" t="s">
        <v>38</v>
      </c>
      <c r="J73" s="15" t="s">
        <v>39</v>
      </c>
      <c r="K73" s="1" t="s">
        <v>40</v>
      </c>
      <c r="L73" s="9" t="s">
        <v>30</v>
      </c>
      <c r="M73" s="9" t="s">
        <v>25</v>
      </c>
      <c r="T73" s="27" t="s">
        <v>22</v>
      </c>
    </row>
    <row r="74" spans="3:20" ht="17.25">
      <c r="C74" s="19" t="s">
        <v>21</v>
      </c>
      <c r="T74" s="19" t="s">
        <v>23</v>
      </c>
    </row>
    <row r="75" spans="4:21" ht="17.25">
      <c r="D75" s="19" t="s">
        <v>21</v>
      </c>
      <c r="U75" s="19" t="s">
        <v>21</v>
      </c>
    </row>
    <row r="76" spans="5:21" ht="17.25">
      <c r="E76" s="19" t="s">
        <v>21</v>
      </c>
      <c r="U76" s="27" t="s">
        <v>22</v>
      </c>
    </row>
    <row r="77" ht="17.25">
      <c r="U77" s="19" t="s">
        <v>23</v>
      </c>
    </row>
    <row r="78" ht="17.25">
      <c r="U78" s="5"/>
    </row>
    <row r="79" ht="17.25">
      <c r="V79" s="19" t="s">
        <v>21</v>
      </c>
    </row>
    <row r="80" spans="2:22" ht="17.25">
      <c r="B80" s="19" t="s">
        <v>21</v>
      </c>
      <c r="C80" s="19" t="s">
        <v>19</v>
      </c>
      <c r="D80" s="19" t="s">
        <v>20</v>
      </c>
      <c r="E80" s="25" t="s">
        <v>42</v>
      </c>
      <c r="F80" s="25" t="s">
        <v>41</v>
      </c>
      <c r="G80" s="19" t="s">
        <v>23</v>
      </c>
      <c r="H80" s="29" t="s">
        <v>18</v>
      </c>
      <c r="I80" s="14" t="s">
        <v>27</v>
      </c>
      <c r="J80" s="28" t="s">
        <v>28</v>
      </c>
      <c r="K80" s="24" t="s">
        <v>29</v>
      </c>
      <c r="V80" s="27" t="s">
        <v>22</v>
      </c>
    </row>
    <row r="81" spans="1:22" ht="18" thickBot="1">
      <c r="A81" s="1" t="s">
        <v>31</v>
      </c>
      <c r="B81" s="1" t="s">
        <v>32</v>
      </c>
      <c r="C81" s="1" t="s">
        <v>26</v>
      </c>
      <c r="D81" s="15" t="s">
        <v>33</v>
      </c>
      <c r="E81" s="15" t="s">
        <v>34</v>
      </c>
      <c r="F81" s="15" t="s">
        <v>35</v>
      </c>
      <c r="G81" s="15" t="s">
        <v>36</v>
      </c>
      <c r="H81" s="15" t="s">
        <v>37</v>
      </c>
      <c r="I81" s="15" t="s">
        <v>38</v>
      </c>
      <c r="J81" s="15" t="s">
        <v>39</v>
      </c>
      <c r="K81" s="1" t="s">
        <v>40</v>
      </c>
      <c r="V81" s="19" t="s">
        <v>23</v>
      </c>
    </row>
    <row r="82" spans="3:23" ht="17.25">
      <c r="C82" s="25" t="s">
        <v>42</v>
      </c>
      <c r="W82" s="19" t="s">
        <v>21</v>
      </c>
    </row>
    <row r="83" spans="3:23" ht="17.25">
      <c r="C83" s="29" t="s">
        <v>18</v>
      </c>
      <c r="W83" s="27" t="s">
        <v>22</v>
      </c>
    </row>
    <row r="84" spans="3:23" ht="17.25">
      <c r="C84" s="24" t="s">
        <v>29</v>
      </c>
      <c r="W84" s="19" t="s">
        <v>23</v>
      </c>
    </row>
    <row r="85" ht="17.25">
      <c r="X85" s="19" t="s">
        <v>21</v>
      </c>
    </row>
    <row r="86" ht="17.25">
      <c r="X86" s="27" t="s">
        <v>22</v>
      </c>
    </row>
    <row r="87" ht="17.25">
      <c r="X87" s="19" t="s">
        <v>23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232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36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68"/>
      <c r="L2" s="57" t="s">
        <v>25</v>
      </c>
      <c r="M2" s="62" t="s">
        <v>45</v>
      </c>
    </row>
    <row r="3" spans="12:13" ht="1.5" customHeight="1" thickBot="1" thickTop="1">
      <c r="L3" s="38"/>
      <c r="M3" s="63"/>
    </row>
    <row r="4" spans="1:13" ht="18" thickBot="1" thickTop="1">
      <c r="A4" s="76" t="s">
        <v>49</v>
      </c>
      <c r="B4" s="41"/>
      <c r="C4" s="42"/>
      <c r="D4" s="39"/>
      <c r="E4" s="39"/>
      <c r="F4" s="39"/>
      <c r="G4" s="39"/>
      <c r="H4" s="39"/>
      <c r="I4" s="39"/>
      <c r="J4" s="39"/>
      <c r="K4" s="69"/>
      <c r="L4" s="58" t="s">
        <v>12</v>
      </c>
      <c r="M4" s="64" t="s">
        <v>48</v>
      </c>
    </row>
    <row r="5" spans="12:13" ht="1.5" customHeight="1" thickBot="1" thickTop="1">
      <c r="L5" s="38"/>
      <c r="M5" s="63"/>
    </row>
    <row r="6" spans="2:13" ht="18" thickBot="1" thickTop="1">
      <c r="B6" s="70" t="s">
        <v>29</v>
      </c>
      <c r="C6" s="68"/>
      <c r="D6" s="40"/>
      <c r="E6" s="40"/>
      <c r="F6" s="40"/>
      <c r="G6" s="40"/>
      <c r="H6" s="40"/>
      <c r="I6" s="40"/>
      <c r="J6" s="74"/>
      <c r="K6" s="68"/>
      <c r="L6" s="59" t="s">
        <v>13</v>
      </c>
      <c r="M6" s="64" t="s">
        <v>46</v>
      </c>
    </row>
    <row r="7" spans="12:13" ht="1.5" customHeight="1" thickBot="1" thickTop="1">
      <c r="L7" s="38"/>
      <c r="M7" s="63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1"/>
      <c r="L8" s="60" t="s">
        <v>14</v>
      </c>
      <c r="M8" s="64" t="s">
        <v>47</v>
      </c>
    </row>
    <row r="9" spans="12:13" ht="1.5" customHeight="1" thickBot="1" thickTop="1">
      <c r="L9" s="38"/>
      <c r="M9" s="63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2"/>
      <c r="L10" s="61" t="s">
        <v>15</v>
      </c>
      <c r="M10" s="64" t="s">
        <v>11</v>
      </c>
    </row>
    <row r="11" spans="12:13" ht="1.5" customHeight="1" thickBot="1" thickTop="1">
      <c r="L11" s="38"/>
      <c r="M11" s="63"/>
    </row>
    <row r="12" spans="1:13" ht="18" thickBot="1" thickTop="1">
      <c r="A12" s="75"/>
      <c r="C12" s="47"/>
      <c r="D12" s="48"/>
      <c r="E12" s="48"/>
      <c r="F12" s="48"/>
      <c r="G12" s="48"/>
      <c r="H12" s="48"/>
      <c r="I12" s="48"/>
      <c r="J12" s="48"/>
      <c r="K12" s="73"/>
      <c r="L12" s="65" t="s">
        <v>16</v>
      </c>
      <c r="M12" s="66" t="s">
        <v>43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6"/>
      <c r="F14" s="56"/>
      <c r="G14" s="5"/>
      <c r="H14" s="31"/>
      <c r="I14" s="10"/>
      <c r="J14" s="3"/>
      <c r="K14" s="8"/>
      <c r="M14" s="9" t="s">
        <v>332</v>
      </c>
    </row>
    <row r="15" spans="1:13" ht="24.75" customHeight="1" hidden="1" thickBot="1">
      <c r="A15" s="51"/>
      <c r="B15" s="20" t="s">
        <v>21</v>
      </c>
      <c r="C15" s="20" t="s">
        <v>19</v>
      </c>
      <c r="D15" s="20" t="s">
        <v>20</v>
      </c>
      <c r="E15" s="52" t="s">
        <v>42</v>
      </c>
      <c r="F15" s="52" t="s">
        <v>41</v>
      </c>
      <c r="G15" s="20" t="s">
        <v>23</v>
      </c>
      <c r="H15" s="53" t="s">
        <v>18</v>
      </c>
      <c r="I15" s="14" t="s">
        <v>27</v>
      </c>
      <c r="J15" s="3" t="s">
        <v>28</v>
      </c>
      <c r="K15" s="54" t="s">
        <v>29</v>
      </c>
      <c r="M15" s="9" t="s">
        <v>44</v>
      </c>
    </row>
    <row r="16" spans="1:13" ht="24.75" customHeight="1" thickBot="1">
      <c r="A16" s="1" t="s">
        <v>31</v>
      </c>
      <c r="B16" s="1" t="s">
        <v>32</v>
      </c>
      <c r="C16" s="1" t="s">
        <v>26</v>
      </c>
      <c r="D16" s="1" t="s">
        <v>33</v>
      </c>
      <c r="E16" s="1" t="s">
        <v>34</v>
      </c>
      <c r="F16" s="1" t="s">
        <v>35</v>
      </c>
      <c r="G16" s="1" t="s">
        <v>36</v>
      </c>
      <c r="H16" s="1" t="s">
        <v>37</v>
      </c>
      <c r="I16" s="1" t="s">
        <v>38</v>
      </c>
      <c r="J16" s="1" t="s">
        <v>39</v>
      </c>
      <c r="K16" s="55" t="s">
        <v>40</v>
      </c>
      <c r="L16" s="9" t="s">
        <v>30</v>
      </c>
      <c r="M16" s="9" t="s">
        <v>25</v>
      </c>
    </row>
    <row r="17" spans="1:13" ht="36" customHeight="1">
      <c r="A17" s="86" t="s">
        <v>71</v>
      </c>
      <c r="B17" s="96" t="s">
        <v>24</v>
      </c>
      <c r="C17" s="52" t="s">
        <v>42</v>
      </c>
      <c r="D17" s="20" t="s">
        <v>20</v>
      </c>
      <c r="E17" s="18"/>
      <c r="F17" s="18"/>
      <c r="G17" s="19"/>
      <c r="H17" s="18"/>
      <c r="I17" s="18"/>
      <c r="J17" s="18"/>
      <c r="K17" s="78"/>
      <c r="L17" s="97" t="s">
        <v>72</v>
      </c>
      <c r="M17" s="91" t="s">
        <v>73</v>
      </c>
    </row>
    <row r="18" spans="1:13" ht="36" customHeight="1" thickBot="1">
      <c r="A18" s="86" t="s">
        <v>71</v>
      </c>
      <c r="B18" s="79"/>
      <c r="C18" s="98" t="s">
        <v>42</v>
      </c>
      <c r="D18" s="21" t="s">
        <v>20</v>
      </c>
      <c r="E18" s="99"/>
      <c r="F18" s="100"/>
      <c r="G18" s="21"/>
      <c r="H18" s="100"/>
      <c r="I18" s="100"/>
      <c r="J18" s="100"/>
      <c r="K18" s="101"/>
      <c r="L18" s="102" t="s">
        <v>74</v>
      </c>
      <c r="M18" s="13" t="s">
        <v>75</v>
      </c>
    </row>
    <row r="19" spans="1:13" ht="36" customHeight="1">
      <c r="A19" s="86" t="s">
        <v>71</v>
      </c>
      <c r="B19" s="103" t="s">
        <v>26</v>
      </c>
      <c r="C19" s="26" t="s">
        <v>29</v>
      </c>
      <c r="D19" s="25" t="s">
        <v>42</v>
      </c>
      <c r="E19" s="19" t="s">
        <v>20</v>
      </c>
      <c r="F19" s="18"/>
      <c r="G19" s="19"/>
      <c r="H19" s="18"/>
      <c r="I19" s="18"/>
      <c r="J19" s="18"/>
      <c r="K19" s="78"/>
      <c r="L19" s="97" t="s">
        <v>76</v>
      </c>
      <c r="M19" s="104" t="s">
        <v>77</v>
      </c>
    </row>
    <row r="20" spans="1:13" ht="36" customHeight="1">
      <c r="A20" s="86" t="s">
        <v>71</v>
      </c>
      <c r="B20" s="103"/>
      <c r="C20" s="26" t="s">
        <v>29</v>
      </c>
      <c r="D20" s="16" t="s">
        <v>42</v>
      </c>
      <c r="E20" s="19" t="s">
        <v>20</v>
      </c>
      <c r="F20" s="105"/>
      <c r="G20" s="106"/>
      <c r="H20" s="105"/>
      <c r="I20" s="105"/>
      <c r="J20" s="105"/>
      <c r="K20" s="107"/>
      <c r="L20" s="97" t="s">
        <v>78</v>
      </c>
      <c r="M20" s="91" t="s">
        <v>79</v>
      </c>
    </row>
    <row r="21" spans="1:13" ht="36" customHeight="1">
      <c r="A21" s="86" t="s">
        <v>71</v>
      </c>
      <c r="B21" s="103"/>
      <c r="C21" s="26" t="s">
        <v>29</v>
      </c>
      <c r="D21" s="16" t="s">
        <v>42</v>
      </c>
      <c r="E21" s="19" t="s">
        <v>20</v>
      </c>
      <c r="F21" s="105"/>
      <c r="G21" s="106"/>
      <c r="H21" s="105"/>
      <c r="I21" s="105"/>
      <c r="J21" s="105"/>
      <c r="K21" s="107"/>
      <c r="L21" s="97" t="s">
        <v>74</v>
      </c>
      <c r="M21" s="91" t="s">
        <v>80</v>
      </c>
    </row>
    <row r="22" spans="1:13" ht="36" customHeight="1">
      <c r="A22" s="86" t="s">
        <v>71</v>
      </c>
      <c r="B22" s="103"/>
      <c r="C22" s="26" t="s">
        <v>29</v>
      </c>
      <c r="D22" s="16" t="s">
        <v>42</v>
      </c>
      <c r="E22" s="19" t="s">
        <v>20</v>
      </c>
      <c r="F22" s="105"/>
      <c r="G22" s="106"/>
      <c r="H22" s="105"/>
      <c r="I22" s="105"/>
      <c r="J22" s="105"/>
      <c r="K22" s="107"/>
      <c r="L22" s="108" t="s">
        <v>81</v>
      </c>
      <c r="M22" s="91" t="s">
        <v>82</v>
      </c>
    </row>
    <row r="23" spans="1:13" ht="36" customHeight="1">
      <c r="A23" s="86" t="s">
        <v>71</v>
      </c>
      <c r="B23" s="103"/>
      <c r="C23" s="109"/>
      <c r="D23" s="16"/>
      <c r="E23" s="16" t="s">
        <v>42</v>
      </c>
      <c r="F23" s="105"/>
      <c r="G23" s="106"/>
      <c r="H23" s="105"/>
      <c r="I23" s="105"/>
      <c r="J23" s="105"/>
      <c r="K23" s="110"/>
      <c r="L23" s="12" t="s">
        <v>1</v>
      </c>
      <c r="M23" s="111" t="s">
        <v>83</v>
      </c>
    </row>
    <row r="24" spans="1:13" ht="36" customHeight="1">
      <c r="A24" s="86" t="s">
        <v>71</v>
      </c>
      <c r="B24" s="14" t="s">
        <v>27</v>
      </c>
      <c r="C24" s="26" t="s">
        <v>29</v>
      </c>
      <c r="D24" s="16" t="s">
        <v>42</v>
      </c>
      <c r="E24" s="105"/>
      <c r="F24" s="105"/>
      <c r="G24" s="106"/>
      <c r="H24" s="105"/>
      <c r="I24" s="105"/>
      <c r="J24" s="105"/>
      <c r="K24" s="107"/>
      <c r="L24" s="97" t="s">
        <v>84</v>
      </c>
      <c r="M24" s="91" t="s">
        <v>85</v>
      </c>
    </row>
    <row r="25" spans="1:13" ht="36" customHeight="1">
      <c r="A25" s="86" t="s">
        <v>71</v>
      </c>
      <c r="B25" s="103"/>
      <c r="C25" s="109"/>
      <c r="D25" s="16"/>
      <c r="E25" s="19" t="s">
        <v>21</v>
      </c>
      <c r="F25" s="105"/>
      <c r="G25" s="106"/>
      <c r="H25" s="105"/>
      <c r="I25" s="105"/>
      <c r="J25" s="105"/>
      <c r="K25" s="107"/>
      <c r="L25" s="97"/>
      <c r="M25" s="91" t="s">
        <v>86</v>
      </c>
    </row>
    <row r="26" spans="1:13" ht="36" customHeight="1">
      <c r="A26" s="86" t="s">
        <v>71</v>
      </c>
      <c r="B26" s="103"/>
      <c r="C26" s="26" t="s">
        <v>29</v>
      </c>
      <c r="D26" s="16"/>
      <c r="E26" s="105"/>
      <c r="F26" s="19" t="s">
        <v>23</v>
      </c>
      <c r="G26" s="106"/>
      <c r="H26" s="105"/>
      <c r="I26" s="105"/>
      <c r="J26" s="105"/>
      <c r="K26" s="107"/>
      <c r="L26" s="97" t="s">
        <v>69</v>
      </c>
      <c r="M26" s="91" t="s">
        <v>87</v>
      </c>
    </row>
    <row r="27" spans="1:13" ht="36" customHeight="1">
      <c r="A27" s="86" t="s">
        <v>71</v>
      </c>
      <c r="B27" s="103"/>
      <c r="C27" s="109"/>
      <c r="D27" s="16"/>
      <c r="E27" s="105"/>
      <c r="F27" s="105"/>
      <c r="G27" s="19" t="s">
        <v>21</v>
      </c>
      <c r="H27" s="105"/>
      <c r="I27" s="105"/>
      <c r="J27" s="105"/>
      <c r="K27" s="107"/>
      <c r="L27" s="97" t="s">
        <v>88</v>
      </c>
      <c r="M27" s="91" t="s">
        <v>89</v>
      </c>
    </row>
    <row r="28" spans="1:13" ht="36" customHeight="1">
      <c r="A28" s="86" t="s">
        <v>71</v>
      </c>
      <c r="B28" s="103"/>
      <c r="C28" s="26" t="s">
        <v>29</v>
      </c>
      <c r="D28" s="16"/>
      <c r="E28" s="105"/>
      <c r="F28" s="19" t="s">
        <v>23</v>
      </c>
      <c r="G28" s="106"/>
      <c r="H28" s="105"/>
      <c r="I28" s="105"/>
      <c r="J28" s="105"/>
      <c r="K28" s="107"/>
      <c r="L28" s="97" t="s">
        <v>90</v>
      </c>
      <c r="M28" s="91" t="s">
        <v>91</v>
      </c>
    </row>
    <row r="29" spans="1:13" ht="36" customHeight="1">
      <c r="A29" s="86" t="s">
        <v>71</v>
      </c>
      <c r="B29" s="103"/>
      <c r="C29" s="26" t="s">
        <v>29</v>
      </c>
      <c r="D29" s="16"/>
      <c r="E29" s="105"/>
      <c r="F29" s="105"/>
      <c r="G29" s="19" t="s">
        <v>21</v>
      </c>
      <c r="H29" s="16" t="s">
        <v>42</v>
      </c>
      <c r="I29" s="19" t="s">
        <v>20</v>
      </c>
      <c r="J29" s="105"/>
      <c r="K29" s="107"/>
      <c r="L29" s="97" t="s">
        <v>92</v>
      </c>
      <c r="M29" s="91" t="s">
        <v>93</v>
      </c>
    </row>
    <row r="30" spans="1:13" ht="36" customHeight="1">
      <c r="A30" s="86" t="s">
        <v>71</v>
      </c>
      <c r="B30" s="103"/>
      <c r="C30" s="26" t="s">
        <v>29</v>
      </c>
      <c r="D30" s="16"/>
      <c r="E30" s="105"/>
      <c r="F30" s="105"/>
      <c r="G30" s="19" t="s">
        <v>21</v>
      </c>
      <c r="H30" s="16" t="s">
        <v>42</v>
      </c>
      <c r="I30" s="19" t="s">
        <v>20</v>
      </c>
      <c r="J30" s="105"/>
      <c r="K30" s="107"/>
      <c r="L30" s="97" t="s">
        <v>74</v>
      </c>
      <c r="M30" s="91" t="s">
        <v>61</v>
      </c>
    </row>
    <row r="31" spans="1:13" ht="36" customHeight="1">
      <c r="A31" s="86" t="s">
        <v>71</v>
      </c>
      <c r="B31" s="103"/>
      <c r="C31" s="26" t="s">
        <v>29</v>
      </c>
      <c r="D31" s="16"/>
      <c r="E31" s="105"/>
      <c r="F31" s="105"/>
      <c r="G31" s="106"/>
      <c r="H31" s="19" t="s">
        <v>23</v>
      </c>
      <c r="I31" s="105"/>
      <c r="J31" s="105"/>
      <c r="K31" s="107"/>
      <c r="L31" s="97"/>
      <c r="M31" s="91" t="s">
        <v>94</v>
      </c>
    </row>
    <row r="32" spans="1:13" ht="36" customHeight="1">
      <c r="A32" s="86" t="s">
        <v>71</v>
      </c>
      <c r="B32" s="103"/>
      <c r="C32" s="26" t="s">
        <v>29</v>
      </c>
      <c r="D32" s="16"/>
      <c r="E32" s="16" t="s">
        <v>42</v>
      </c>
      <c r="F32" s="105"/>
      <c r="G32" s="106"/>
      <c r="H32" s="105"/>
      <c r="I32" s="105"/>
      <c r="J32" s="105"/>
      <c r="K32" s="107"/>
      <c r="L32" s="97" t="s">
        <v>95</v>
      </c>
      <c r="M32" s="91" t="s">
        <v>96</v>
      </c>
    </row>
    <row r="33" spans="1:13" ht="36" customHeight="1">
      <c r="A33" s="86" t="s">
        <v>71</v>
      </c>
      <c r="B33" s="103"/>
      <c r="C33" s="109"/>
      <c r="D33" s="16"/>
      <c r="E33" s="105"/>
      <c r="F33" s="19" t="s">
        <v>21</v>
      </c>
      <c r="G33" s="106"/>
      <c r="H33" s="105"/>
      <c r="I33" s="105"/>
      <c r="J33" s="105"/>
      <c r="K33" s="107"/>
      <c r="L33" s="97"/>
      <c r="M33" s="91" t="s">
        <v>97</v>
      </c>
    </row>
    <row r="34" spans="1:13" ht="36" customHeight="1">
      <c r="A34" s="86" t="s">
        <v>71</v>
      </c>
      <c r="B34" s="103"/>
      <c r="C34" s="90" t="s">
        <v>29</v>
      </c>
      <c r="D34" s="16"/>
      <c r="E34" s="112"/>
      <c r="F34" s="19" t="s">
        <v>21</v>
      </c>
      <c r="G34" s="16" t="s">
        <v>42</v>
      </c>
      <c r="H34" s="105"/>
      <c r="I34" s="105"/>
      <c r="J34" s="105"/>
      <c r="K34" s="107"/>
      <c r="L34" s="97" t="s">
        <v>98</v>
      </c>
      <c r="M34" s="91" t="s">
        <v>99</v>
      </c>
    </row>
    <row r="35" spans="1:13" ht="36" customHeight="1" thickBot="1">
      <c r="A35" s="86" t="s">
        <v>71</v>
      </c>
      <c r="B35" s="79"/>
      <c r="C35" s="49" t="s">
        <v>29</v>
      </c>
      <c r="D35" s="93"/>
      <c r="E35" s="22" t="s">
        <v>42</v>
      </c>
      <c r="F35" s="99"/>
      <c r="G35" s="21"/>
      <c r="H35" s="100"/>
      <c r="I35" s="100"/>
      <c r="J35" s="100"/>
      <c r="K35" s="101"/>
      <c r="L35" s="102" t="s">
        <v>100</v>
      </c>
      <c r="M35" s="13" t="s">
        <v>101</v>
      </c>
    </row>
    <row r="36" spans="1:13" ht="36" customHeight="1">
      <c r="A36" s="86" t="s">
        <v>71</v>
      </c>
      <c r="B36" s="103"/>
      <c r="C36" s="26" t="s">
        <v>29</v>
      </c>
      <c r="D36" s="16" t="s">
        <v>42</v>
      </c>
      <c r="E36" s="18"/>
      <c r="F36" s="18"/>
      <c r="G36" s="19"/>
      <c r="H36" s="18"/>
      <c r="I36" s="18"/>
      <c r="J36" s="18"/>
      <c r="K36" s="78"/>
      <c r="L36" s="97" t="s">
        <v>102</v>
      </c>
      <c r="M36" s="104" t="s">
        <v>103</v>
      </c>
    </row>
    <row r="37" spans="1:13" ht="36" customHeight="1">
      <c r="A37" s="86" t="s">
        <v>71</v>
      </c>
      <c r="B37" s="103"/>
      <c r="C37" s="26" t="s">
        <v>29</v>
      </c>
      <c r="D37" s="16"/>
      <c r="E37" s="19" t="s">
        <v>21</v>
      </c>
      <c r="F37" s="16" t="s">
        <v>42</v>
      </c>
      <c r="G37" s="106"/>
      <c r="H37" s="105"/>
      <c r="I37" s="105"/>
      <c r="J37" s="105"/>
      <c r="K37" s="107"/>
      <c r="L37" s="97" t="s">
        <v>104</v>
      </c>
      <c r="M37" s="91" t="s">
        <v>105</v>
      </c>
    </row>
    <row r="38" spans="1:13" ht="36" customHeight="1">
      <c r="A38" s="4" t="s">
        <v>106</v>
      </c>
      <c r="B38" s="103"/>
      <c r="C38" s="109"/>
      <c r="D38" s="16"/>
      <c r="E38" s="19" t="s">
        <v>21</v>
      </c>
      <c r="F38" s="105"/>
      <c r="G38" s="106"/>
      <c r="H38" s="105"/>
      <c r="I38" s="105"/>
      <c r="J38" s="105"/>
      <c r="K38" s="107"/>
      <c r="L38" s="97"/>
      <c r="M38" s="91" t="s">
        <v>107</v>
      </c>
    </row>
    <row r="39" spans="1:13" ht="54">
      <c r="A39" s="86" t="s">
        <v>106</v>
      </c>
      <c r="B39" s="103"/>
      <c r="C39" s="26" t="s">
        <v>29</v>
      </c>
      <c r="D39" s="16" t="s">
        <v>42</v>
      </c>
      <c r="E39" s="105"/>
      <c r="F39" s="105"/>
      <c r="G39" s="106"/>
      <c r="H39" s="105"/>
      <c r="I39" s="105"/>
      <c r="J39" s="105"/>
      <c r="K39" s="107"/>
      <c r="L39" s="97" t="s">
        <v>108</v>
      </c>
      <c r="M39" s="91" t="s">
        <v>109</v>
      </c>
    </row>
    <row r="40" spans="1:13" ht="36" customHeight="1">
      <c r="A40" s="86" t="s">
        <v>106</v>
      </c>
      <c r="B40" s="103"/>
      <c r="C40" s="26" t="s">
        <v>29</v>
      </c>
      <c r="D40" s="16"/>
      <c r="E40" s="19" t="s">
        <v>21</v>
      </c>
      <c r="F40" s="16" t="s">
        <v>42</v>
      </c>
      <c r="G40" s="106"/>
      <c r="H40" s="105"/>
      <c r="I40" s="105"/>
      <c r="J40" s="105"/>
      <c r="K40" s="107"/>
      <c r="L40" s="97" t="s">
        <v>110</v>
      </c>
      <c r="M40" s="91" t="s">
        <v>111</v>
      </c>
    </row>
    <row r="41" spans="1:13" ht="36" customHeight="1">
      <c r="A41" s="86" t="s">
        <v>106</v>
      </c>
      <c r="B41" s="103"/>
      <c r="C41" s="109"/>
      <c r="D41" s="16"/>
      <c r="E41" s="19" t="s">
        <v>21</v>
      </c>
      <c r="F41" s="105"/>
      <c r="G41" s="16" t="s">
        <v>42</v>
      </c>
      <c r="H41" s="105"/>
      <c r="I41" s="105"/>
      <c r="J41" s="105"/>
      <c r="K41" s="107"/>
      <c r="L41" s="97"/>
      <c r="M41" s="91" t="s">
        <v>112</v>
      </c>
    </row>
    <row r="42" spans="1:13" ht="36" customHeight="1">
      <c r="A42" s="86" t="s">
        <v>106</v>
      </c>
      <c r="B42" s="103"/>
      <c r="C42" s="26" t="s">
        <v>29</v>
      </c>
      <c r="D42" s="16"/>
      <c r="E42" s="105"/>
      <c r="F42" s="19" t="s">
        <v>23</v>
      </c>
      <c r="G42" s="106"/>
      <c r="H42" s="105"/>
      <c r="I42" s="105"/>
      <c r="J42" s="105"/>
      <c r="K42" s="107"/>
      <c r="L42" s="97"/>
      <c r="M42" s="91" t="s">
        <v>113</v>
      </c>
    </row>
    <row r="43" spans="1:13" ht="36" customHeight="1">
      <c r="A43" s="4" t="s">
        <v>114</v>
      </c>
      <c r="B43" s="103"/>
      <c r="C43" s="109"/>
      <c r="D43" s="16"/>
      <c r="E43" s="105"/>
      <c r="F43" s="105"/>
      <c r="G43" s="16" t="s">
        <v>42</v>
      </c>
      <c r="H43" s="105"/>
      <c r="I43" s="105"/>
      <c r="J43" s="105"/>
      <c r="K43" s="107"/>
      <c r="L43" s="97"/>
      <c r="M43" s="91" t="s">
        <v>115</v>
      </c>
    </row>
    <row r="44" spans="1:13" ht="36" customHeight="1">
      <c r="A44" s="86" t="s">
        <v>114</v>
      </c>
      <c r="B44" s="103"/>
      <c r="C44" s="26" t="s">
        <v>29</v>
      </c>
      <c r="D44" s="16"/>
      <c r="E44" s="105"/>
      <c r="F44" s="105"/>
      <c r="G44" s="16" t="s">
        <v>42</v>
      </c>
      <c r="H44" s="16" t="s">
        <v>42</v>
      </c>
      <c r="I44" s="105"/>
      <c r="J44" s="105"/>
      <c r="K44" s="107"/>
      <c r="L44" s="97" t="s">
        <v>116</v>
      </c>
      <c r="M44" s="91" t="s">
        <v>117</v>
      </c>
    </row>
    <row r="45" spans="1:13" ht="36" customHeight="1">
      <c r="A45" s="86" t="s">
        <v>114</v>
      </c>
      <c r="B45" s="103"/>
      <c r="C45" s="109"/>
      <c r="D45" s="16"/>
      <c r="E45" s="105"/>
      <c r="F45" s="105"/>
      <c r="G45" s="16" t="s">
        <v>42</v>
      </c>
      <c r="H45" s="105"/>
      <c r="I45" s="105"/>
      <c r="J45" s="105"/>
      <c r="K45" s="107"/>
      <c r="L45" s="97"/>
      <c r="M45" s="91" t="s">
        <v>118</v>
      </c>
    </row>
    <row r="46" spans="1:13" ht="36" customHeight="1">
      <c r="A46" s="86" t="s">
        <v>114</v>
      </c>
      <c r="B46" s="103"/>
      <c r="C46" s="109"/>
      <c r="D46" s="16"/>
      <c r="E46" s="105"/>
      <c r="F46" s="105"/>
      <c r="G46" s="19" t="s">
        <v>21</v>
      </c>
      <c r="H46" s="105"/>
      <c r="I46" s="105"/>
      <c r="J46" s="105"/>
      <c r="K46" s="107"/>
      <c r="L46" s="97"/>
      <c r="M46" s="91" t="s">
        <v>119</v>
      </c>
    </row>
    <row r="47" spans="1:13" ht="36" customHeight="1">
      <c r="A47" s="86" t="s">
        <v>114</v>
      </c>
      <c r="B47" s="103"/>
      <c r="C47" s="26" t="s">
        <v>29</v>
      </c>
      <c r="D47" s="16"/>
      <c r="E47" s="105"/>
      <c r="F47" s="105"/>
      <c r="G47" s="19" t="s">
        <v>21</v>
      </c>
      <c r="H47" s="30" t="s">
        <v>18</v>
      </c>
      <c r="I47" s="105"/>
      <c r="J47" s="105"/>
      <c r="K47" s="107"/>
      <c r="L47" s="97" t="s">
        <v>120</v>
      </c>
      <c r="M47" s="91" t="s">
        <v>121</v>
      </c>
    </row>
    <row r="48" spans="1:13" ht="36" customHeight="1">
      <c r="A48" s="86" t="s">
        <v>114</v>
      </c>
      <c r="B48" s="103"/>
      <c r="C48" s="26" t="s">
        <v>29</v>
      </c>
      <c r="D48" s="16"/>
      <c r="E48" s="105"/>
      <c r="F48" s="105"/>
      <c r="G48" s="19" t="s">
        <v>21</v>
      </c>
      <c r="H48" s="105"/>
      <c r="I48" s="19" t="s">
        <v>23</v>
      </c>
      <c r="J48" s="105"/>
      <c r="K48" s="107"/>
      <c r="L48" s="97" t="s">
        <v>122</v>
      </c>
      <c r="M48" s="91" t="s">
        <v>123</v>
      </c>
    </row>
    <row r="49" spans="1:13" ht="36" customHeight="1">
      <c r="A49" s="86" t="s">
        <v>114</v>
      </c>
      <c r="B49" s="103"/>
      <c r="C49" s="26" t="s">
        <v>29</v>
      </c>
      <c r="D49" s="16"/>
      <c r="E49" s="105"/>
      <c r="F49" s="105"/>
      <c r="G49" s="106"/>
      <c r="H49" s="19" t="s">
        <v>23</v>
      </c>
      <c r="I49" s="105"/>
      <c r="J49" s="105"/>
      <c r="K49" s="107"/>
      <c r="L49" s="97"/>
      <c r="M49" s="91" t="s">
        <v>124</v>
      </c>
    </row>
    <row r="50" spans="1:13" ht="36" customHeight="1">
      <c r="A50" s="86" t="s">
        <v>114</v>
      </c>
      <c r="B50" s="103"/>
      <c r="C50" s="109"/>
      <c r="D50" s="16"/>
      <c r="E50" s="105"/>
      <c r="F50" s="105"/>
      <c r="G50" s="106"/>
      <c r="H50" s="19" t="s">
        <v>23</v>
      </c>
      <c r="I50" s="30" t="s">
        <v>18</v>
      </c>
      <c r="J50" s="105"/>
      <c r="K50" s="107"/>
      <c r="L50" s="97" t="s">
        <v>125</v>
      </c>
      <c r="M50" s="91" t="s">
        <v>126</v>
      </c>
    </row>
    <row r="51" spans="1:13" ht="36" customHeight="1">
      <c r="A51" s="86" t="s">
        <v>114</v>
      </c>
      <c r="B51" s="103"/>
      <c r="C51" s="109"/>
      <c r="D51" s="16"/>
      <c r="E51" s="105"/>
      <c r="F51" s="105"/>
      <c r="G51" s="106"/>
      <c r="H51" s="19" t="s">
        <v>23</v>
      </c>
      <c r="I51" s="105"/>
      <c r="J51" s="19" t="s">
        <v>23</v>
      </c>
      <c r="K51" s="107"/>
      <c r="L51" s="97" t="s">
        <v>127</v>
      </c>
      <c r="M51" s="91" t="s">
        <v>128</v>
      </c>
    </row>
    <row r="52" spans="1:13" ht="36" customHeight="1">
      <c r="A52" s="86" t="s">
        <v>114</v>
      </c>
      <c r="B52" s="103"/>
      <c r="C52" s="26" t="s">
        <v>29</v>
      </c>
      <c r="D52" s="30" t="s">
        <v>18</v>
      </c>
      <c r="E52" s="105"/>
      <c r="F52" s="105"/>
      <c r="G52" s="106"/>
      <c r="H52" s="105"/>
      <c r="I52" s="105"/>
      <c r="J52" s="105"/>
      <c r="K52" s="107"/>
      <c r="L52" s="97" t="s">
        <v>129</v>
      </c>
      <c r="M52" s="91" t="s">
        <v>130</v>
      </c>
    </row>
    <row r="53" spans="1:13" ht="36" customHeight="1">
      <c r="A53" s="86" t="s">
        <v>114</v>
      </c>
      <c r="B53" s="103"/>
      <c r="C53" s="26" t="s">
        <v>29</v>
      </c>
      <c r="D53" s="16"/>
      <c r="E53" s="19" t="s">
        <v>23</v>
      </c>
      <c r="F53" s="105"/>
      <c r="G53" s="106"/>
      <c r="H53" s="105"/>
      <c r="I53" s="105"/>
      <c r="J53" s="105"/>
      <c r="K53" s="107"/>
      <c r="L53" s="97" t="s">
        <v>131</v>
      </c>
      <c r="M53" s="91" t="s">
        <v>132</v>
      </c>
    </row>
    <row r="54" spans="1:13" ht="36" customHeight="1">
      <c r="A54" s="86" t="s">
        <v>114</v>
      </c>
      <c r="B54" s="103"/>
      <c r="C54" s="109"/>
      <c r="D54" s="16"/>
      <c r="E54" s="105"/>
      <c r="F54" s="19" t="s">
        <v>21</v>
      </c>
      <c r="G54" s="106"/>
      <c r="H54" s="105"/>
      <c r="I54" s="105"/>
      <c r="J54" s="105"/>
      <c r="K54" s="107"/>
      <c r="L54" s="97"/>
      <c r="M54" s="91" t="s">
        <v>133</v>
      </c>
    </row>
    <row r="55" spans="1:13" ht="54">
      <c r="A55" s="86" t="s">
        <v>114</v>
      </c>
      <c r="B55" s="103"/>
      <c r="C55" s="26" t="s">
        <v>29</v>
      </c>
      <c r="D55" s="16"/>
      <c r="E55" s="105"/>
      <c r="F55" s="19" t="s">
        <v>21</v>
      </c>
      <c r="G55" s="16" t="s">
        <v>42</v>
      </c>
      <c r="H55" s="105"/>
      <c r="I55" s="105"/>
      <c r="J55" s="105"/>
      <c r="K55" s="107"/>
      <c r="L55" s="97" t="s">
        <v>134</v>
      </c>
      <c r="M55" s="91" t="s">
        <v>135</v>
      </c>
    </row>
    <row r="56" spans="1:13" ht="36" customHeight="1">
      <c r="A56" s="86" t="s">
        <v>114</v>
      </c>
      <c r="B56" s="103"/>
      <c r="C56" s="109"/>
      <c r="D56" s="16"/>
      <c r="E56" s="105"/>
      <c r="F56" s="105"/>
      <c r="G56" s="19" t="s">
        <v>21</v>
      </c>
      <c r="H56" s="105"/>
      <c r="I56" s="105"/>
      <c r="J56" s="105"/>
      <c r="K56" s="107"/>
      <c r="L56" s="97"/>
      <c r="M56" s="91" t="s">
        <v>136</v>
      </c>
    </row>
    <row r="57" spans="1:13" ht="36" customHeight="1">
      <c r="A57" s="86" t="s">
        <v>114</v>
      </c>
      <c r="B57" s="103"/>
      <c r="C57" s="26" t="s">
        <v>29</v>
      </c>
      <c r="D57" s="16"/>
      <c r="E57" s="105"/>
      <c r="F57" s="105"/>
      <c r="G57" s="106"/>
      <c r="H57" s="19" t="s">
        <v>23</v>
      </c>
      <c r="I57" s="16" t="s">
        <v>42</v>
      </c>
      <c r="J57" s="19" t="s">
        <v>20</v>
      </c>
      <c r="K57" s="107"/>
      <c r="L57" s="97" t="s">
        <v>137</v>
      </c>
      <c r="M57" s="91" t="s">
        <v>138</v>
      </c>
    </row>
    <row r="58" spans="1:13" ht="36" customHeight="1">
      <c r="A58" s="86" t="s">
        <v>114</v>
      </c>
      <c r="B58" s="103"/>
      <c r="C58" s="26" t="s">
        <v>29</v>
      </c>
      <c r="D58" s="16"/>
      <c r="E58" s="105"/>
      <c r="F58" s="105"/>
      <c r="G58" s="106"/>
      <c r="H58" s="19" t="s">
        <v>23</v>
      </c>
      <c r="I58" s="16" t="s">
        <v>42</v>
      </c>
      <c r="J58" s="19" t="s">
        <v>20</v>
      </c>
      <c r="K58" s="107"/>
      <c r="L58" s="97" t="s">
        <v>74</v>
      </c>
      <c r="M58" s="91" t="s">
        <v>61</v>
      </c>
    </row>
    <row r="59" spans="1:13" ht="36" customHeight="1">
      <c r="A59" s="86" t="s">
        <v>114</v>
      </c>
      <c r="B59" s="103"/>
      <c r="C59" s="26" t="s">
        <v>29</v>
      </c>
      <c r="D59" s="16"/>
      <c r="E59" s="105"/>
      <c r="F59" s="105"/>
      <c r="G59" s="106"/>
      <c r="H59" s="19" t="s">
        <v>23</v>
      </c>
      <c r="I59" s="16" t="s">
        <v>42</v>
      </c>
      <c r="J59" s="16"/>
      <c r="K59" s="107"/>
      <c r="L59" s="97" t="s">
        <v>139</v>
      </c>
      <c r="M59" s="91" t="s">
        <v>140</v>
      </c>
    </row>
    <row r="60" spans="1:13" ht="36" customHeight="1">
      <c r="A60" s="86" t="s">
        <v>114</v>
      </c>
      <c r="B60" s="103"/>
      <c r="C60" s="26" t="s">
        <v>29</v>
      </c>
      <c r="D60" s="16"/>
      <c r="E60" s="105"/>
      <c r="F60" s="105"/>
      <c r="G60" s="19" t="s">
        <v>23</v>
      </c>
      <c r="H60" s="105"/>
      <c r="I60" s="105"/>
      <c r="J60" s="105"/>
      <c r="K60" s="107"/>
      <c r="L60" s="97"/>
      <c r="M60" s="91" t="s">
        <v>141</v>
      </c>
    </row>
    <row r="61" spans="1:13" ht="36" customHeight="1">
      <c r="A61" s="86" t="s">
        <v>114</v>
      </c>
      <c r="B61" s="103"/>
      <c r="C61" s="109"/>
      <c r="D61" s="16"/>
      <c r="E61" s="105"/>
      <c r="F61" s="105"/>
      <c r="G61" s="106"/>
      <c r="H61" s="16" t="s">
        <v>42</v>
      </c>
      <c r="I61" s="105"/>
      <c r="J61" s="105"/>
      <c r="K61" s="107"/>
      <c r="L61" s="97"/>
      <c r="M61" s="91" t="s">
        <v>142</v>
      </c>
    </row>
    <row r="62" spans="1:13" ht="36" customHeight="1">
      <c r="A62" s="86" t="s">
        <v>114</v>
      </c>
      <c r="B62" s="103"/>
      <c r="C62" s="26" t="s">
        <v>29</v>
      </c>
      <c r="D62" s="16" t="s">
        <v>42</v>
      </c>
      <c r="E62" s="105"/>
      <c r="F62" s="105"/>
      <c r="G62" s="106"/>
      <c r="H62" s="105"/>
      <c r="I62" s="105"/>
      <c r="J62" s="105"/>
      <c r="K62" s="107"/>
      <c r="L62" s="97" t="s">
        <v>143</v>
      </c>
      <c r="M62" s="91" t="s">
        <v>144</v>
      </c>
    </row>
    <row r="63" spans="1:13" ht="36" customHeight="1">
      <c r="A63" s="86" t="s">
        <v>114</v>
      </c>
      <c r="B63" s="103"/>
      <c r="C63" s="109"/>
      <c r="D63" s="16"/>
      <c r="E63" s="19" t="s">
        <v>21</v>
      </c>
      <c r="F63" s="105"/>
      <c r="G63" s="106"/>
      <c r="H63" s="105"/>
      <c r="I63" s="105"/>
      <c r="J63" s="105"/>
      <c r="K63" s="107"/>
      <c r="L63" s="97"/>
      <c r="M63" s="91" t="s">
        <v>145</v>
      </c>
    </row>
    <row r="64" spans="1:13" ht="36" customHeight="1">
      <c r="A64" s="86" t="s">
        <v>114</v>
      </c>
      <c r="B64" s="103"/>
      <c r="C64" s="26" t="s">
        <v>29</v>
      </c>
      <c r="D64" s="16"/>
      <c r="E64" s="19" t="s">
        <v>21</v>
      </c>
      <c r="F64" s="16" t="s">
        <v>42</v>
      </c>
      <c r="G64" s="106"/>
      <c r="H64" s="105"/>
      <c r="I64" s="105"/>
      <c r="J64" s="105"/>
      <c r="K64" s="107"/>
      <c r="L64" s="97" t="s">
        <v>134</v>
      </c>
      <c r="M64" s="91" t="s">
        <v>146</v>
      </c>
    </row>
    <row r="65" spans="1:13" ht="36" customHeight="1">
      <c r="A65" s="86" t="s">
        <v>114</v>
      </c>
      <c r="B65" s="103"/>
      <c r="C65" s="109"/>
      <c r="D65" s="16"/>
      <c r="E65" s="19" t="s">
        <v>21</v>
      </c>
      <c r="F65" s="105"/>
      <c r="G65" s="30" t="s">
        <v>18</v>
      </c>
      <c r="H65" s="105"/>
      <c r="I65" s="105"/>
      <c r="J65" s="105"/>
      <c r="K65" s="107"/>
      <c r="L65" s="97"/>
      <c r="M65" s="91" t="s">
        <v>147</v>
      </c>
    </row>
    <row r="66" spans="1:13" ht="36" customHeight="1">
      <c r="A66" s="86" t="s">
        <v>114</v>
      </c>
      <c r="B66" s="103"/>
      <c r="C66" s="109"/>
      <c r="D66" s="16"/>
      <c r="E66" s="19" t="s">
        <v>21</v>
      </c>
      <c r="F66" s="105"/>
      <c r="G66" s="106"/>
      <c r="H66" s="19" t="s">
        <v>23</v>
      </c>
      <c r="I66" s="105"/>
      <c r="J66" s="105"/>
      <c r="K66" s="107"/>
      <c r="L66" s="97"/>
      <c r="M66" s="91" t="s">
        <v>148</v>
      </c>
    </row>
    <row r="67" spans="1:13" ht="36" customHeight="1">
      <c r="A67" s="86" t="s">
        <v>114</v>
      </c>
      <c r="B67" s="103"/>
      <c r="C67" s="109"/>
      <c r="D67" s="16"/>
      <c r="E67" s="19" t="s">
        <v>21</v>
      </c>
      <c r="F67" s="105"/>
      <c r="G67" s="106"/>
      <c r="H67" s="105"/>
      <c r="I67" s="19" t="s">
        <v>21</v>
      </c>
      <c r="J67" s="105"/>
      <c r="K67" s="107"/>
      <c r="L67" s="97"/>
      <c r="M67" s="91" t="s">
        <v>149</v>
      </c>
    </row>
    <row r="68" spans="1:13" ht="36" customHeight="1">
      <c r="A68" s="86" t="s">
        <v>114</v>
      </c>
      <c r="B68" s="103"/>
      <c r="C68" s="109"/>
      <c r="D68" s="16"/>
      <c r="E68" s="19" t="s">
        <v>21</v>
      </c>
      <c r="F68" s="105"/>
      <c r="G68" s="106"/>
      <c r="H68" s="19" t="s">
        <v>23</v>
      </c>
      <c r="I68" s="105"/>
      <c r="J68" s="105"/>
      <c r="K68" s="107"/>
      <c r="L68" s="97"/>
      <c r="M68" s="91" t="s">
        <v>150</v>
      </c>
    </row>
    <row r="69" spans="1:13" ht="36" customHeight="1">
      <c r="A69" s="86" t="s">
        <v>114</v>
      </c>
      <c r="B69" s="103"/>
      <c r="C69" s="26" t="s">
        <v>29</v>
      </c>
      <c r="D69" s="16"/>
      <c r="E69" s="105"/>
      <c r="F69" s="19" t="s">
        <v>23</v>
      </c>
      <c r="G69" s="106"/>
      <c r="H69" s="105"/>
      <c r="I69" s="105"/>
      <c r="J69" s="105"/>
      <c r="K69" s="107"/>
      <c r="L69" s="97"/>
      <c r="M69" s="91" t="s">
        <v>151</v>
      </c>
    </row>
    <row r="70" spans="1:13" ht="36" customHeight="1">
      <c r="A70" s="4" t="s">
        <v>152</v>
      </c>
      <c r="B70" s="103"/>
      <c r="C70" s="26" t="s">
        <v>29</v>
      </c>
      <c r="D70" s="30" t="s">
        <v>18</v>
      </c>
      <c r="E70" s="105"/>
      <c r="F70" s="105"/>
      <c r="G70" s="106"/>
      <c r="H70" s="105"/>
      <c r="I70" s="105"/>
      <c r="J70" s="105"/>
      <c r="K70" s="107"/>
      <c r="L70" s="97" t="s">
        <v>153</v>
      </c>
      <c r="M70" s="91" t="s">
        <v>154</v>
      </c>
    </row>
    <row r="71" spans="1:13" ht="36" customHeight="1">
      <c r="A71" s="86" t="s">
        <v>152</v>
      </c>
      <c r="B71" s="103"/>
      <c r="C71" s="26" t="s">
        <v>29</v>
      </c>
      <c r="D71" s="16"/>
      <c r="E71" s="19" t="s">
        <v>23</v>
      </c>
      <c r="F71" s="105"/>
      <c r="G71" s="106"/>
      <c r="H71" s="105"/>
      <c r="I71" s="105"/>
      <c r="J71" s="105"/>
      <c r="K71" s="107"/>
      <c r="L71" s="97" t="s">
        <v>155</v>
      </c>
      <c r="M71" s="91" t="s">
        <v>156</v>
      </c>
    </row>
    <row r="72" spans="1:13" ht="36" customHeight="1">
      <c r="A72" s="86" t="s">
        <v>152</v>
      </c>
      <c r="B72" s="103"/>
      <c r="C72" s="109"/>
      <c r="D72" s="16"/>
      <c r="E72" s="19" t="s">
        <v>21</v>
      </c>
      <c r="F72" s="105"/>
      <c r="G72" s="106"/>
      <c r="H72" s="105"/>
      <c r="I72" s="105"/>
      <c r="J72" s="105"/>
      <c r="K72" s="107"/>
      <c r="L72" s="97"/>
      <c r="M72" s="91" t="s">
        <v>157</v>
      </c>
    </row>
    <row r="73" spans="1:13" ht="36" customHeight="1">
      <c r="A73" s="86" t="s">
        <v>152</v>
      </c>
      <c r="B73" s="103"/>
      <c r="C73" s="26" t="s">
        <v>29</v>
      </c>
      <c r="D73" s="16"/>
      <c r="E73" s="19" t="s">
        <v>21</v>
      </c>
      <c r="F73" s="16" t="s">
        <v>42</v>
      </c>
      <c r="G73" s="106"/>
      <c r="H73" s="105"/>
      <c r="I73" s="105"/>
      <c r="J73" s="105"/>
      <c r="K73" s="107"/>
      <c r="L73" s="97" t="s">
        <v>58</v>
      </c>
      <c r="M73" s="91" t="s">
        <v>158</v>
      </c>
    </row>
    <row r="74" spans="1:13" ht="36" customHeight="1">
      <c r="A74" s="86" t="s">
        <v>152</v>
      </c>
      <c r="B74" s="103"/>
      <c r="C74" s="26" t="s">
        <v>29</v>
      </c>
      <c r="D74" s="16"/>
      <c r="E74" s="19" t="s">
        <v>21</v>
      </c>
      <c r="F74" s="105"/>
      <c r="G74" s="16" t="s">
        <v>42</v>
      </c>
      <c r="H74" s="19" t="s">
        <v>20</v>
      </c>
      <c r="I74" s="105"/>
      <c r="J74" s="105"/>
      <c r="K74" s="107"/>
      <c r="L74" s="97" t="s">
        <v>159</v>
      </c>
      <c r="M74" s="91" t="s">
        <v>160</v>
      </c>
    </row>
    <row r="75" spans="1:13" ht="36" customHeight="1">
      <c r="A75" s="86" t="s">
        <v>152</v>
      </c>
      <c r="B75" s="103"/>
      <c r="C75" s="26" t="s">
        <v>29</v>
      </c>
      <c r="D75" s="16"/>
      <c r="E75" s="19" t="s">
        <v>21</v>
      </c>
      <c r="F75" s="105"/>
      <c r="G75" s="16" t="s">
        <v>42</v>
      </c>
      <c r="H75" s="19" t="s">
        <v>20</v>
      </c>
      <c r="I75" s="105"/>
      <c r="J75" s="105"/>
      <c r="K75" s="107"/>
      <c r="L75" s="97" t="s">
        <v>161</v>
      </c>
      <c r="M75" s="91" t="s">
        <v>162</v>
      </c>
    </row>
    <row r="76" spans="1:13" ht="36" customHeight="1">
      <c r="A76" s="86" t="s">
        <v>152</v>
      </c>
      <c r="B76" s="103"/>
      <c r="C76" s="26" t="s">
        <v>29</v>
      </c>
      <c r="D76" s="16"/>
      <c r="E76" s="105"/>
      <c r="F76" s="19" t="s">
        <v>23</v>
      </c>
      <c r="G76" s="106"/>
      <c r="H76" s="105"/>
      <c r="I76" s="105"/>
      <c r="J76" s="105"/>
      <c r="K76" s="107"/>
      <c r="L76" s="97"/>
      <c r="M76" s="91" t="s">
        <v>163</v>
      </c>
    </row>
    <row r="77" spans="1:13" ht="36" customHeight="1">
      <c r="A77" s="86" t="s">
        <v>152</v>
      </c>
      <c r="B77" s="103"/>
      <c r="C77" s="26" t="s">
        <v>29</v>
      </c>
      <c r="D77" s="16"/>
      <c r="E77" s="105"/>
      <c r="F77" s="19" t="s">
        <v>23</v>
      </c>
      <c r="G77" s="106"/>
      <c r="H77" s="105"/>
      <c r="I77" s="105"/>
      <c r="J77" s="105"/>
      <c r="K77" s="107"/>
      <c r="L77" s="97" t="s">
        <v>60</v>
      </c>
      <c r="M77" s="91" t="s">
        <v>164</v>
      </c>
    </row>
    <row r="78" spans="1:13" ht="36" customHeight="1">
      <c r="A78" s="86" t="s">
        <v>152</v>
      </c>
      <c r="B78" s="103"/>
      <c r="C78" s="26" t="s">
        <v>29</v>
      </c>
      <c r="D78" s="16"/>
      <c r="E78" s="105"/>
      <c r="F78" s="19" t="s">
        <v>23</v>
      </c>
      <c r="G78" s="16" t="s">
        <v>42</v>
      </c>
      <c r="H78" s="105"/>
      <c r="I78" s="105"/>
      <c r="J78" s="105"/>
      <c r="K78" s="107"/>
      <c r="L78" s="97" t="s">
        <v>60</v>
      </c>
      <c r="M78" s="91" t="s">
        <v>165</v>
      </c>
    </row>
    <row r="79" spans="1:13" ht="36" customHeight="1">
      <c r="A79" s="86" t="s">
        <v>152</v>
      </c>
      <c r="B79" s="103"/>
      <c r="C79" s="109"/>
      <c r="D79" s="16"/>
      <c r="E79" s="105"/>
      <c r="F79" s="19" t="s">
        <v>23</v>
      </c>
      <c r="G79" s="106"/>
      <c r="H79" s="16" t="s">
        <v>42</v>
      </c>
      <c r="I79" s="105"/>
      <c r="J79" s="105"/>
      <c r="K79" s="107"/>
      <c r="L79" s="97" t="s">
        <v>166</v>
      </c>
      <c r="M79" s="91" t="s">
        <v>167</v>
      </c>
    </row>
    <row r="80" spans="1:13" ht="36" customHeight="1">
      <c r="A80" s="86" t="s">
        <v>152</v>
      </c>
      <c r="B80" s="103"/>
      <c r="C80" s="26" t="s">
        <v>29</v>
      </c>
      <c r="D80" s="16" t="s">
        <v>42</v>
      </c>
      <c r="E80" s="105"/>
      <c r="F80" s="105"/>
      <c r="G80" s="106"/>
      <c r="H80" s="105"/>
      <c r="I80" s="105"/>
      <c r="J80" s="105"/>
      <c r="K80" s="107"/>
      <c r="L80" s="97" t="s">
        <v>51</v>
      </c>
      <c r="M80" s="91" t="s">
        <v>168</v>
      </c>
    </row>
    <row r="81" spans="1:13" ht="36" customHeight="1">
      <c r="A81" s="86" t="s">
        <v>152</v>
      </c>
      <c r="B81" s="103"/>
      <c r="C81" s="109"/>
      <c r="D81" s="16"/>
      <c r="E81" s="19" t="s">
        <v>21</v>
      </c>
      <c r="F81" s="105"/>
      <c r="G81" s="106"/>
      <c r="H81" s="105"/>
      <c r="I81" s="105"/>
      <c r="J81" s="105"/>
      <c r="K81" s="107"/>
      <c r="L81" s="97"/>
      <c r="M81" s="91" t="s">
        <v>169</v>
      </c>
    </row>
    <row r="82" spans="1:13" ht="54">
      <c r="A82" s="86" t="s">
        <v>152</v>
      </c>
      <c r="B82" s="103"/>
      <c r="C82" s="26" t="s">
        <v>29</v>
      </c>
      <c r="D82" s="16"/>
      <c r="E82" s="19" t="s">
        <v>21</v>
      </c>
      <c r="F82" s="30" t="s">
        <v>18</v>
      </c>
      <c r="G82" s="106"/>
      <c r="H82" s="105"/>
      <c r="I82" s="105"/>
      <c r="J82" s="105"/>
      <c r="K82" s="107"/>
      <c r="L82" s="97" t="s">
        <v>170</v>
      </c>
      <c r="M82" s="91" t="s">
        <v>171</v>
      </c>
    </row>
    <row r="83" spans="1:13" ht="36" customHeight="1">
      <c r="A83" s="86" t="s">
        <v>152</v>
      </c>
      <c r="B83" s="103"/>
      <c r="C83" s="26" t="s">
        <v>29</v>
      </c>
      <c r="D83" s="16"/>
      <c r="E83" s="19" t="s">
        <v>21</v>
      </c>
      <c r="F83" s="105"/>
      <c r="G83" s="19" t="s">
        <v>23</v>
      </c>
      <c r="H83" s="105"/>
      <c r="I83" s="105"/>
      <c r="J83" s="105"/>
      <c r="K83" s="107"/>
      <c r="L83" s="97" t="s">
        <v>131</v>
      </c>
      <c r="M83" s="91" t="s">
        <v>172</v>
      </c>
    </row>
    <row r="84" spans="1:13" ht="36" customHeight="1">
      <c r="A84" s="86" t="s">
        <v>152</v>
      </c>
      <c r="B84" s="103"/>
      <c r="C84" s="109"/>
      <c r="D84" s="16"/>
      <c r="E84" s="105"/>
      <c r="F84" s="19" t="s">
        <v>23</v>
      </c>
      <c r="G84" s="106"/>
      <c r="H84" s="105"/>
      <c r="I84" s="105"/>
      <c r="J84" s="105"/>
      <c r="K84" s="107"/>
      <c r="L84" s="97"/>
      <c r="M84" s="91" t="s">
        <v>173</v>
      </c>
    </row>
    <row r="85" spans="1:13" ht="54">
      <c r="A85" s="86" t="s">
        <v>152</v>
      </c>
      <c r="B85" s="103"/>
      <c r="C85" s="109"/>
      <c r="D85" s="16"/>
      <c r="E85" s="105"/>
      <c r="F85" s="105"/>
      <c r="G85" s="19" t="s">
        <v>21</v>
      </c>
      <c r="H85" s="105"/>
      <c r="I85" s="105"/>
      <c r="J85" s="105"/>
      <c r="K85" s="107"/>
      <c r="L85" s="97"/>
      <c r="M85" s="91" t="s">
        <v>174</v>
      </c>
    </row>
    <row r="86" spans="1:13" ht="36" customHeight="1">
      <c r="A86" s="86" t="s">
        <v>152</v>
      </c>
      <c r="B86" s="103"/>
      <c r="C86" s="109"/>
      <c r="D86" s="16"/>
      <c r="E86" s="105"/>
      <c r="F86" s="105"/>
      <c r="G86" s="106"/>
      <c r="H86" s="19" t="s">
        <v>23</v>
      </c>
      <c r="I86" s="105"/>
      <c r="J86" s="105"/>
      <c r="K86" s="107"/>
      <c r="L86" s="97"/>
      <c r="M86" s="91" t="s">
        <v>175</v>
      </c>
    </row>
    <row r="87" spans="1:13" ht="36" customHeight="1">
      <c r="A87" s="86" t="s">
        <v>152</v>
      </c>
      <c r="B87" s="103"/>
      <c r="C87" s="109"/>
      <c r="D87" s="16"/>
      <c r="E87" s="105"/>
      <c r="F87" s="105"/>
      <c r="G87" s="106"/>
      <c r="H87" s="105"/>
      <c r="I87" s="19" t="s">
        <v>21</v>
      </c>
      <c r="J87" s="16" t="s">
        <v>42</v>
      </c>
      <c r="K87" s="107"/>
      <c r="L87" s="97" t="s">
        <v>176</v>
      </c>
      <c r="M87" s="91" t="s">
        <v>177</v>
      </c>
    </row>
    <row r="88" spans="1:13" ht="36" customHeight="1">
      <c r="A88" s="86" t="s">
        <v>152</v>
      </c>
      <c r="B88" s="103"/>
      <c r="C88" s="26" t="s">
        <v>29</v>
      </c>
      <c r="D88" s="16"/>
      <c r="E88" s="105"/>
      <c r="F88" s="105"/>
      <c r="G88" s="106"/>
      <c r="H88" s="19" t="s">
        <v>23</v>
      </c>
      <c r="I88" s="105"/>
      <c r="J88" s="105"/>
      <c r="K88" s="107"/>
      <c r="L88" s="97"/>
      <c r="M88" s="91" t="s">
        <v>178</v>
      </c>
    </row>
    <row r="89" spans="1:13" ht="36" customHeight="1">
      <c r="A89" s="86" t="s">
        <v>152</v>
      </c>
      <c r="B89" s="103"/>
      <c r="C89" s="26" t="s">
        <v>29</v>
      </c>
      <c r="D89" s="16" t="s">
        <v>42</v>
      </c>
      <c r="E89" s="19" t="s">
        <v>20</v>
      </c>
      <c r="F89" s="105"/>
      <c r="G89" s="106"/>
      <c r="H89" s="105"/>
      <c r="I89" s="105"/>
      <c r="J89" s="105"/>
      <c r="K89" s="107"/>
      <c r="L89" s="97" t="s">
        <v>179</v>
      </c>
      <c r="M89" s="91" t="s">
        <v>180</v>
      </c>
    </row>
    <row r="90" spans="1:13" ht="36" customHeight="1">
      <c r="A90" s="86" t="s">
        <v>152</v>
      </c>
      <c r="B90" s="103"/>
      <c r="C90" s="26" t="s">
        <v>29</v>
      </c>
      <c r="D90" s="16" t="s">
        <v>42</v>
      </c>
      <c r="E90" s="19" t="s">
        <v>20</v>
      </c>
      <c r="F90" s="105"/>
      <c r="G90" s="106"/>
      <c r="H90" s="105"/>
      <c r="I90" s="105"/>
      <c r="J90" s="105"/>
      <c r="K90" s="107"/>
      <c r="L90" s="97" t="s">
        <v>181</v>
      </c>
      <c r="M90" s="91" t="s">
        <v>182</v>
      </c>
    </row>
    <row r="91" spans="1:13" ht="36" customHeight="1">
      <c r="A91" s="86" t="s">
        <v>152</v>
      </c>
      <c r="B91" s="103"/>
      <c r="C91" s="109"/>
      <c r="D91" s="16"/>
      <c r="E91" s="16" t="s">
        <v>42</v>
      </c>
      <c r="F91" s="16" t="s">
        <v>42</v>
      </c>
      <c r="G91" s="106"/>
      <c r="H91" s="105"/>
      <c r="I91" s="105"/>
      <c r="J91" s="105"/>
      <c r="K91" s="107"/>
      <c r="L91" s="97" t="s">
        <v>8</v>
      </c>
      <c r="M91" s="91" t="s">
        <v>183</v>
      </c>
    </row>
    <row r="92" spans="1:13" ht="36" customHeight="1">
      <c r="A92" s="86" t="s">
        <v>152</v>
      </c>
      <c r="B92" s="103"/>
      <c r="C92" s="109"/>
      <c r="D92" s="16"/>
      <c r="E92" s="16" t="s">
        <v>42</v>
      </c>
      <c r="F92" s="105"/>
      <c r="G92" s="16" t="s">
        <v>42</v>
      </c>
      <c r="H92" s="105"/>
      <c r="I92" s="105"/>
      <c r="J92" s="105"/>
      <c r="K92" s="107"/>
      <c r="L92" s="97"/>
      <c r="M92" s="91" t="s">
        <v>184</v>
      </c>
    </row>
    <row r="93" spans="1:13" ht="36" customHeight="1">
      <c r="A93" s="86" t="s">
        <v>152</v>
      </c>
      <c r="B93" s="103"/>
      <c r="C93" s="26" t="s">
        <v>29</v>
      </c>
      <c r="D93" s="16"/>
      <c r="E93" s="105"/>
      <c r="F93" s="19" t="s">
        <v>21</v>
      </c>
      <c r="G93" s="106"/>
      <c r="H93" s="105"/>
      <c r="I93" s="105"/>
      <c r="J93" s="105"/>
      <c r="K93" s="107"/>
      <c r="L93" s="97" t="s">
        <v>185</v>
      </c>
      <c r="M93" s="91" t="s">
        <v>186</v>
      </c>
    </row>
    <row r="94" spans="1:13" ht="36" customHeight="1">
      <c r="A94" s="86" t="s">
        <v>152</v>
      </c>
      <c r="B94" s="103"/>
      <c r="C94" s="26" t="s">
        <v>29</v>
      </c>
      <c r="D94" s="16"/>
      <c r="E94" s="105"/>
      <c r="F94" s="19" t="s">
        <v>21</v>
      </c>
      <c r="G94" s="50" t="s">
        <v>28</v>
      </c>
      <c r="H94" s="105"/>
      <c r="I94" s="105"/>
      <c r="J94" s="105"/>
      <c r="K94" s="107"/>
      <c r="L94" s="97" t="s">
        <v>187</v>
      </c>
      <c r="M94" s="91" t="s">
        <v>188</v>
      </c>
    </row>
    <row r="95" spans="1:13" ht="36" customHeight="1">
      <c r="A95" s="86" t="s">
        <v>152</v>
      </c>
      <c r="B95" s="103"/>
      <c r="C95" s="109"/>
      <c r="D95" s="16"/>
      <c r="E95" s="105"/>
      <c r="F95" s="19" t="s">
        <v>21</v>
      </c>
      <c r="G95" s="106"/>
      <c r="H95" s="16" t="s">
        <v>42</v>
      </c>
      <c r="I95" s="105"/>
      <c r="J95" s="105"/>
      <c r="K95" s="107"/>
      <c r="L95" s="97"/>
      <c r="M95" s="91" t="s">
        <v>189</v>
      </c>
    </row>
    <row r="96" spans="1:13" ht="36" customHeight="1">
      <c r="A96" s="86" t="s">
        <v>152</v>
      </c>
      <c r="B96" s="103"/>
      <c r="C96" s="26" t="s">
        <v>29</v>
      </c>
      <c r="D96" s="16"/>
      <c r="E96" s="105"/>
      <c r="F96" s="105"/>
      <c r="G96" s="19" t="s">
        <v>23</v>
      </c>
      <c r="H96" s="105"/>
      <c r="I96" s="105"/>
      <c r="J96" s="105"/>
      <c r="K96" s="107"/>
      <c r="L96" s="97" t="s">
        <v>190</v>
      </c>
      <c r="M96" s="91" t="s">
        <v>191</v>
      </c>
    </row>
    <row r="97" spans="1:13" ht="54">
      <c r="A97" s="86" t="s">
        <v>152</v>
      </c>
      <c r="B97" s="103"/>
      <c r="C97" s="26" t="s">
        <v>29</v>
      </c>
      <c r="D97" s="16"/>
      <c r="E97" s="105"/>
      <c r="F97" s="105"/>
      <c r="G97" s="19" t="s">
        <v>23</v>
      </c>
      <c r="H97" s="16" t="s">
        <v>42</v>
      </c>
      <c r="I97" s="19" t="s">
        <v>20</v>
      </c>
      <c r="J97" s="105"/>
      <c r="K97" s="107"/>
      <c r="L97" s="97" t="s">
        <v>192</v>
      </c>
      <c r="M97" s="91" t="s">
        <v>193</v>
      </c>
    </row>
    <row r="98" spans="1:13" ht="36" customHeight="1">
      <c r="A98" s="86" t="s">
        <v>152</v>
      </c>
      <c r="B98" s="103"/>
      <c r="C98" s="26" t="s">
        <v>29</v>
      </c>
      <c r="D98" s="16"/>
      <c r="E98" s="105"/>
      <c r="F98" s="105"/>
      <c r="G98" s="19" t="s">
        <v>23</v>
      </c>
      <c r="H98" s="16" t="s">
        <v>42</v>
      </c>
      <c r="I98" s="19" t="s">
        <v>20</v>
      </c>
      <c r="J98" s="105"/>
      <c r="K98" s="107"/>
      <c r="L98" s="97" t="s">
        <v>4</v>
      </c>
      <c r="M98" s="91" t="s">
        <v>194</v>
      </c>
    </row>
    <row r="99" spans="1:13" ht="36" customHeight="1">
      <c r="A99" s="86" t="s">
        <v>152</v>
      </c>
      <c r="B99" s="103"/>
      <c r="C99" s="109"/>
      <c r="D99" s="16"/>
      <c r="E99" s="105"/>
      <c r="F99" s="105"/>
      <c r="G99" s="106"/>
      <c r="H99" s="30" t="s">
        <v>18</v>
      </c>
      <c r="I99" s="105"/>
      <c r="J99" s="105"/>
      <c r="K99" s="107"/>
      <c r="L99" s="97"/>
      <c r="M99" s="91" t="s">
        <v>195</v>
      </c>
    </row>
    <row r="100" spans="1:13" ht="36" customHeight="1">
      <c r="A100" s="86" t="s">
        <v>152</v>
      </c>
      <c r="B100" s="103"/>
      <c r="C100" s="26" t="s">
        <v>29</v>
      </c>
      <c r="D100" s="16"/>
      <c r="E100" s="105"/>
      <c r="F100" s="105"/>
      <c r="G100" s="106"/>
      <c r="H100" s="105"/>
      <c r="I100" s="19" t="s">
        <v>23</v>
      </c>
      <c r="J100" s="105"/>
      <c r="K100" s="107"/>
      <c r="L100" s="97" t="s">
        <v>196</v>
      </c>
      <c r="M100" s="91" t="s">
        <v>197</v>
      </c>
    </row>
    <row r="101" spans="1:13" ht="36" customHeight="1">
      <c r="A101" s="86" t="s">
        <v>152</v>
      </c>
      <c r="B101" s="103"/>
      <c r="C101" s="109"/>
      <c r="D101" s="16"/>
      <c r="E101" s="105"/>
      <c r="F101" s="105"/>
      <c r="G101" s="106"/>
      <c r="H101" s="19"/>
      <c r="I101" s="105"/>
      <c r="J101" s="19" t="s">
        <v>21</v>
      </c>
      <c r="K101" s="113"/>
      <c r="L101" s="97" t="s">
        <v>185</v>
      </c>
      <c r="M101" s="91" t="s">
        <v>198</v>
      </c>
    </row>
    <row r="102" spans="1:13" ht="36" customHeight="1">
      <c r="A102" s="86" t="s">
        <v>152</v>
      </c>
      <c r="B102" s="103"/>
      <c r="C102" s="26" t="s">
        <v>29</v>
      </c>
      <c r="D102" s="16"/>
      <c r="E102" s="105"/>
      <c r="F102" s="105"/>
      <c r="G102" s="106"/>
      <c r="H102" s="19"/>
      <c r="I102" s="16"/>
      <c r="J102" s="19" t="s">
        <v>21</v>
      </c>
      <c r="K102" s="114" t="s">
        <v>42</v>
      </c>
      <c r="L102" s="97" t="s">
        <v>199</v>
      </c>
      <c r="M102" s="91" t="s">
        <v>200</v>
      </c>
    </row>
    <row r="103" spans="1:13" ht="36" customHeight="1">
      <c r="A103" s="4" t="s">
        <v>201</v>
      </c>
      <c r="B103" s="103"/>
      <c r="C103" s="26" t="s">
        <v>29</v>
      </c>
      <c r="D103" s="16"/>
      <c r="E103" s="105"/>
      <c r="F103" s="105"/>
      <c r="G103" s="106"/>
      <c r="H103" s="105"/>
      <c r="I103" s="19" t="s">
        <v>23</v>
      </c>
      <c r="J103" s="105"/>
      <c r="K103" s="113"/>
      <c r="L103" s="97" t="s">
        <v>202</v>
      </c>
      <c r="M103" s="91" t="s">
        <v>203</v>
      </c>
    </row>
    <row r="104" spans="1:13" ht="36" customHeight="1">
      <c r="A104" s="86" t="s">
        <v>201</v>
      </c>
      <c r="B104" s="103"/>
      <c r="C104" s="109"/>
      <c r="D104" s="16"/>
      <c r="E104" s="105"/>
      <c r="F104" s="105"/>
      <c r="G104" s="106"/>
      <c r="H104" s="105"/>
      <c r="I104" s="105"/>
      <c r="J104" s="19" t="s">
        <v>21</v>
      </c>
      <c r="K104" s="113"/>
      <c r="L104" s="97"/>
      <c r="M104" s="91" t="s">
        <v>204</v>
      </c>
    </row>
    <row r="105" spans="1:13" ht="36" customHeight="1">
      <c r="A105" s="86" t="s">
        <v>201</v>
      </c>
      <c r="B105" s="103"/>
      <c r="C105" s="26" t="s">
        <v>29</v>
      </c>
      <c r="D105" s="16"/>
      <c r="E105" s="105"/>
      <c r="F105" s="105"/>
      <c r="G105" s="106"/>
      <c r="H105" s="105"/>
      <c r="I105" s="19" t="s">
        <v>23</v>
      </c>
      <c r="J105" s="105"/>
      <c r="K105" s="113"/>
      <c r="L105" s="97"/>
      <c r="M105" s="91" t="s">
        <v>205</v>
      </c>
    </row>
    <row r="106" spans="1:13" ht="36" customHeight="1">
      <c r="A106" s="86" t="s">
        <v>201</v>
      </c>
      <c r="B106" s="103"/>
      <c r="C106" s="26" t="s">
        <v>29</v>
      </c>
      <c r="D106" s="16"/>
      <c r="E106" s="105"/>
      <c r="F106" s="105"/>
      <c r="G106" s="106"/>
      <c r="H106" s="105"/>
      <c r="I106" s="19" t="s">
        <v>23</v>
      </c>
      <c r="J106" s="16" t="s">
        <v>42</v>
      </c>
      <c r="K106" s="115" t="s">
        <v>20</v>
      </c>
      <c r="L106" s="97" t="s">
        <v>206</v>
      </c>
      <c r="M106" s="91" t="s">
        <v>207</v>
      </c>
    </row>
    <row r="107" spans="1:13" ht="36" customHeight="1">
      <c r="A107" s="86" t="s">
        <v>201</v>
      </c>
      <c r="B107" s="103"/>
      <c r="C107" s="26" t="s">
        <v>29</v>
      </c>
      <c r="D107" s="16"/>
      <c r="E107" s="105"/>
      <c r="F107" s="105"/>
      <c r="G107" s="106"/>
      <c r="H107" s="105"/>
      <c r="I107" s="19" t="s">
        <v>23</v>
      </c>
      <c r="J107" s="16" t="s">
        <v>42</v>
      </c>
      <c r="K107" s="115" t="s">
        <v>20</v>
      </c>
      <c r="L107" s="97" t="s">
        <v>208</v>
      </c>
      <c r="M107" s="91" t="s">
        <v>209</v>
      </c>
    </row>
    <row r="108" spans="1:13" ht="36" customHeight="1">
      <c r="A108" s="86" t="s">
        <v>201</v>
      </c>
      <c r="B108" s="103"/>
      <c r="C108" s="109"/>
      <c r="D108" s="16"/>
      <c r="E108" s="19" t="s">
        <v>21</v>
      </c>
      <c r="F108" s="105"/>
      <c r="G108" s="106"/>
      <c r="H108" s="105"/>
      <c r="I108" s="105"/>
      <c r="J108" s="105"/>
      <c r="K108" s="107"/>
      <c r="L108" s="97"/>
      <c r="M108" s="91" t="s">
        <v>169</v>
      </c>
    </row>
    <row r="109" spans="1:13" ht="36" customHeight="1">
      <c r="A109" s="86" t="s">
        <v>201</v>
      </c>
      <c r="B109" s="103"/>
      <c r="C109" s="26" t="s">
        <v>29</v>
      </c>
      <c r="D109" s="16"/>
      <c r="E109" s="19" t="s">
        <v>21</v>
      </c>
      <c r="F109" s="16" t="s">
        <v>42</v>
      </c>
      <c r="G109" s="106"/>
      <c r="H109" s="105"/>
      <c r="I109" s="105"/>
      <c r="J109" s="105"/>
      <c r="K109" s="107"/>
      <c r="L109" s="97" t="s">
        <v>210</v>
      </c>
      <c r="M109" s="91" t="s">
        <v>211</v>
      </c>
    </row>
    <row r="110" spans="1:13" ht="36" customHeight="1">
      <c r="A110" s="86" t="s">
        <v>201</v>
      </c>
      <c r="B110" s="103"/>
      <c r="C110" s="26" t="s">
        <v>29</v>
      </c>
      <c r="D110" s="16"/>
      <c r="E110" s="19" t="s">
        <v>21</v>
      </c>
      <c r="F110" s="105"/>
      <c r="G110" s="16" t="s">
        <v>42</v>
      </c>
      <c r="H110" s="105"/>
      <c r="I110" s="105"/>
      <c r="J110" s="105"/>
      <c r="K110" s="107"/>
      <c r="L110" s="97" t="s">
        <v>212</v>
      </c>
      <c r="M110" s="91" t="s">
        <v>213</v>
      </c>
    </row>
    <row r="111" spans="1:13" ht="36" customHeight="1">
      <c r="A111" s="86" t="s">
        <v>201</v>
      </c>
      <c r="B111" s="103"/>
      <c r="C111" s="26" t="s">
        <v>29</v>
      </c>
      <c r="D111" s="16"/>
      <c r="E111" s="19" t="s">
        <v>21</v>
      </c>
      <c r="F111" s="105"/>
      <c r="G111" s="106"/>
      <c r="H111" s="16" t="s">
        <v>42</v>
      </c>
      <c r="I111" s="105"/>
      <c r="J111" s="105"/>
      <c r="K111" s="107"/>
      <c r="L111" s="97"/>
      <c r="M111" s="91" t="s">
        <v>214</v>
      </c>
    </row>
    <row r="112" spans="1:13" ht="36" customHeight="1">
      <c r="A112" s="86" t="s">
        <v>201</v>
      </c>
      <c r="B112" s="103"/>
      <c r="C112" s="26" t="s">
        <v>29</v>
      </c>
      <c r="D112" s="16"/>
      <c r="E112" s="105"/>
      <c r="F112" s="19" t="s">
        <v>23</v>
      </c>
      <c r="G112" s="106"/>
      <c r="H112" s="105"/>
      <c r="I112" s="105"/>
      <c r="J112" s="105"/>
      <c r="K112" s="107"/>
      <c r="L112" s="97" t="s">
        <v>95</v>
      </c>
      <c r="M112" s="91" t="s">
        <v>215</v>
      </c>
    </row>
    <row r="113" spans="1:13" ht="36" customHeight="1">
      <c r="A113" s="86" t="s">
        <v>201</v>
      </c>
      <c r="B113" s="103"/>
      <c r="C113" s="26" t="s">
        <v>29</v>
      </c>
      <c r="D113" s="16" t="s">
        <v>42</v>
      </c>
      <c r="E113" s="105"/>
      <c r="F113" s="105"/>
      <c r="G113" s="106"/>
      <c r="H113" s="105"/>
      <c r="I113" s="105"/>
      <c r="J113" s="105"/>
      <c r="K113" s="107"/>
      <c r="L113" s="97" t="s">
        <v>216</v>
      </c>
      <c r="M113" s="91" t="s">
        <v>217</v>
      </c>
    </row>
    <row r="114" spans="1:13" ht="36" customHeight="1">
      <c r="A114" s="86" t="s">
        <v>201</v>
      </c>
      <c r="B114" s="103"/>
      <c r="C114" s="26" t="s">
        <v>29</v>
      </c>
      <c r="D114" s="16"/>
      <c r="E114" s="30" t="s">
        <v>18</v>
      </c>
      <c r="F114" s="105"/>
      <c r="G114" s="106"/>
      <c r="H114" s="105"/>
      <c r="I114" s="105"/>
      <c r="J114" s="105"/>
      <c r="K114" s="107"/>
      <c r="L114" s="97" t="s">
        <v>6</v>
      </c>
      <c r="M114" s="91" t="s">
        <v>218</v>
      </c>
    </row>
    <row r="115" spans="1:13" ht="36" customHeight="1">
      <c r="A115" s="86" t="s">
        <v>201</v>
      </c>
      <c r="B115" s="103"/>
      <c r="C115" s="109"/>
      <c r="D115" s="16"/>
      <c r="E115" s="105"/>
      <c r="F115" s="16" t="s">
        <v>42</v>
      </c>
      <c r="G115" s="106"/>
      <c r="H115" s="105"/>
      <c r="I115" s="105"/>
      <c r="J115" s="105"/>
      <c r="K115" s="107"/>
      <c r="L115" s="97"/>
      <c r="M115" s="91" t="s">
        <v>219</v>
      </c>
    </row>
    <row r="116" spans="1:13" ht="36" customHeight="1">
      <c r="A116" s="86" t="s">
        <v>201</v>
      </c>
      <c r="B116" s="103"/>
      <c r="C116" s="26" t="s">
        <v>29</v>
      </c>
      <c r="D116" s="16"/>
      <c r="E116" s="50" t="s">
        <v>28</v>
      </c>
      <c r="F116" s="105"/>
      <c r="G116" s="106"/>
      <c r="H116" s="105"/>
      <c r="I116" s="105"/>
      <c r="J116" s="105"/>
      <c r="K116" s="107"/>
      <c r="L116" s="97" t="s">
        <v>220</v>
      </c>
      <c r="M116" s="91" t="s">
        <v>221</v>
      </c>
    </row>
    <row r="117" spans="1:13" ht="36" customHeight="1">
      <c r="A117" s="86" t="s">
        <v>201</v>
      </c>
      <c r="B117" s="103"/>
      <c r="C117" s="26" t="s">
        <v>29</v>
      </c>
      <c r="D117" s="16"/>
      <c r="E117" s="50" t="s">
        <v>28</v>
      </c>
      <c r="F117" s="105"/>
      <c r="G117" s="106"/>
      <c r="H117" s="105"/>
      <c r="I117" s="105"/>
      <c r="J117" s="105"/>
      <c r="K117" s="107"/>
      <c r="L117" s="97" t="s">
        <v>222</v>
      </c>
      <c r="M117" s="91" t="s">
        <v>223</v>
      </c>
    </row>
    <row r="118" spans="1:13" ht="36" customHeight="1">
      <c r="A118" s="86" t="s">
        <v>201</v>
      </c>
      <c r="B118" s="103"/>
      <c r="C118" s="26" t="s">
        <v>29</v>
      </c>
      <c r="D118" s="16"/>
      <c r="E118" s="50" t="s">
        <v>28</v>
      </c>
      <c r="F118" s="105"/>
      <c r="G118" s="106"/>
      <c r="H118" s="105"/>
      <c r="I118" s="105"/>
      <c r="J118" s="105"/>
      <c r="K118" s="107"/>
      <c r="L118" s="97" t="s">
        <v>224</v>
      </c>
      <c r="M118" s="91" t="s">
        <v>225</v>
      </c>
    </row>
    <row r="119" spans="1:13" ht="36" customHeight="1">
      <c r="A119" s="86" t="s">
        <v>201</v>
      </c>
      <c r="B119" s="103"/>
      <c r="C119" s="109"/>
      <c r="D119" s="16"/>
      <c r="E119" s="105"/>
      <c r="F119" s="19" t="s">
        <v>21</v>
      </c>
      <c r="G119" s="106"/>
      <c r="H119" s="105"/>
      <c r="I119" s="105"/>
      <c r="J119" s="105"/>
      <c r="K119" s="107"/>
      <c r="L119" s="97"/>
      <c r="M119" s="91" t="s">
        <v>226</v>
      </c>
    </row>
    <row r="120" spans="1:13" ht="36" customHeight="1">
      <c r="A120" s="86" t="s">
        <v>201</v>
      </c>
      <c r="B120" s="103"/>
      <c r="C120" s="26" t="s">
        <v>29</v>
      </c>
      <c r="D120" s="16"/>
      <c r="E120" s="105"/>
      <c r="F120" s="105"/>
      <c r="G120" s="19" t="s">
        <v>23</v>
      </c>
      <c r="H120" s="105"/>
      <c r="I120" s="105"/>
      <c r="J120" s="105"/>
      <c r="K120" s="107"/>
      <c r="L120" s="97" t="s">
        <v>224</v>
      </c>
      <c r="M120" s="91" t="s">
        <v>227</v>
      </c>
    </row>
    <row r="121" spans="1:13" ht="36" customHeight="1">
      <c r="A121" s="86" t="s">
        <v>201</v>
      </c>
      <c r="B121" s="103"/>
      <c r="C121" s="26" t="s">
        <v>29</v>
      </c>
      <c r="D121" s="16" t="s">
        <v>42</v>
      </c>
      <c r="E121" s="19" t="s">
        <v>20</v>
      </c>
      <c r="F121" s="105"/>
      <c r="G121" s="106"/>
      <c r="H121" s="105"/>
      <c r="I121" s="105"/>
      <c r="J121" s="105"/>
      <c r="K121" s="107"/>
      <c r="L121" s="97" t="s">
        <v>228</v>
      </c>
      <c r="M121" s="91" t="s">
        <v>229</v>
      </c>
    </row>
    <row r="122" spans="1:13" ht="36" customHeight="1">
      <c r="A122" s="86" t="s">
        <v>201</v>
      </c>
      <c r="B122" s="103"/>
      <c r="C122" s="26" t="s">
        <v>29</v>
      </c>
      <c r="D122" s="16" t="s">
        <v>42</v>
      </c>
      <c r="E122" s="19" t="s">
        <v>20</v>
      </c>
      <c r="F122" s="105"/>
      <c r="G122" s="106"/>
      <c r="H122" s="105"/>
      <c r="I122" s="105"/>
      <c r="J122" s="105"/>
      <c r="K122" s="107"/>
      <c r="L122" s="97" t="s">
        <v>196</v>
      </c>
      <c r="M122" s="91" t="s">
        <v>230</v>
      </c>
    </row>
    <row r="123" spans="1:13" ht="36" customHeight="1">
      <c r="A123" s="86" t="s">
        <v>201</v>
      </c>
      <c r="B123" s="103"/>
      <c r="C123" s="26" t="s">
        <v>29</v>
      </c>
      <c r="D123" s="16"/>
      <c r="E123" s="50" t="s">
        <v>28</v>
      </c>
      <c r="F123" s="105"/>
      <c r="G123" s="106"/>
      <c r="H123" s="105"/>
      <c r="I123" s="105"/>
      <c r="J123" s="105"/>
      <c r="K123" s="107"/>
      <c r="L123" s="97" t="s">
        <v>231</v>
      </c>
      <c r="M123" s="91" t="s">
        <v>232</v>
      </c>
    </row>
    <row r="124" spans="1:13" ht="36" customHeight="1">
      <c r="A124" s="86" t="s">
        <v>201</v>
      </c>
      <c r="B124" s="103"/>
      <c r="C124" s="109"/>
      <c r="D124" s="16"/>
      <c r="E124" s="50" t="s">
        <v>28</v>
      </c>
      <c r="F124" s="105"/>
      <c r="G124" s="106"/>
      <c r="H124" s="105"/>
      <c r="I124" s="105"/>
      <c r="J124" s="105"/>
      <c r="K124" s="107"/>
      <c r="L124" s="97" t="s">
        <v>2</v>
      </c>
      <c r="M124" s="91" t="s">
        <v>233</v>
      </c>
    </row>
    <row r="125" spans="1:13" ht="36" customHeight="1">
      <c r="A125" s="86" t="s">
        <v>201</v>
      </c>
      <c r="B125" s="103"/>
      <c r="C125" s="26" t="s">
        <v>29</v>
      </c>
      <c r="D125" s="16"/>
      <c r="E125" s="50" t="s">
        <v>28</v>
      </c>
      <c r="F125" s="30" t="s">
        <v>18</v>
      </c>
      <c r="G125" s="106"/>
      <c r="H125" s="105"/>
      <c r="I125" s="105"/>
      <c r="J125" s="105"/>
      <c r="K125" s="107"/>
      <c r="L125" s="97" t="s">
        <v>234</v>
      </c>
      <c r="M125" s="91" t="s">
        <v>235</v>
      </c>
    </row>
    <row r="126" spans="1:13" ht="36" customHeight="1">
      <c r="A126" s="86" t="s">
        <v>201</v>
      </c>
      <c r="B126" s="103"/>
      <c r="C126" s="26" t="s">
        <v>29</v>
      </c>
      <c r="D126" s="16"/>
      <c r="E126" s="105"/>
      <c r="F126" s="105"/>
      <c r="G126" s="19" t="s">
        <v>23</v>
      </c>
      <c r="H126" s="105"/>
      <c r="I126" s="105"/>
      <c r="J126" s="105"/>
      <c r="K126" s="107"/>
      <c r="L126" s="97" t="s">
        <v>236</v>
      </c>
      <c r="M126" s="91" t="s">
        <v>237</v>
      </c>
    </row>
    <row r="127" spans="1:13" ht="36" customHeight="1">
      <c r="A127" s="86" t="s">
        <v>201</v>
      </c>
      <c r="B127" s="103"/>
      <c r="C127" s="26" t="s">
        <v>29</v>
      </c>
      <c r="D127" s="16"/>
      <c r="E127" s="105"/>
      <c r="F127" s="105"/>
      <c r="G127" s="106"/>
      <c r="H127" s="19" t="s">
        <v>21</v>
      </c>
      <c r="I127" s="105"/>
      <c r="J127" s="105"/>
      <c r="K127" s="107"/>
      <c r="L127" s="97" t="s">
        <v>2</v>
      </c>
      <c r="M127" s="91" t="s">
        <v>238</v>
      </c>
    </row>
    <row r="128" spans="1:13" ht="36" customHeight="1">
      <c r="A128" s="86" t="s">
        <v>201</v>
      </c>
      <c r="B128" s="103"/>
      <c r="C128" s="26" t="s">
        <v>29</v>
      </c>
      <c r="D128" s="16"/>
      <c r="E128" s="105"/>
      <c r="F128" s="105"/>
      <c r="G128" s="106"/>
      <c r="H128" s="105"/>
      <c r="I128" s="19" t="s">
        <v>23</v>
      </c>
      <c r="J128" s="105"/>
      <c r="K128" s="107"/>
      <c r="L128" s="97" t="s">
        <v>236</v>
      </c>
      <c r="M128" s="91" t="s">
        <v>239</v>
      </c>
    </row>
    <row r="129" spans="1:13" ht="36" customHeight="1">
      <c r="A129" s="4" t="s">
        <v>240</v>
      </c>
      <c r="B129" s="103"/>
      <c r="C129" s="109"/>
      <c r="D129" s="16"/>
      <c r="E129" s="105"/>
      <c r="F129" s="105"/>
      <c r="G129" s="106"/>
      <c r="H129" s="105"/>
      <c r="I129" s="19" t="s">
        <v>23</v>
      </c>
      <c r="J129" s="16" t="s">
        <v>42</v>
      </c>
      <c r="K129" s="107"/>
      <c r="L129" s="97" t="s">
        <v>241</v>
      </c>
      <c r="M129" s="91" t="s">
        <v>242</v>
      </c>
    </row>
    <row r="130" spans="1:13" ht="36" customHeight="1">
      <c r="A130" s="86" t="s">
        <v>240</v>
      </c>
      <c r="B130" s="103"/>
      <c r="C130" s="109"/>
      <c r="D130" s="16"/>
      <c r="E130" s="105"/>
      <c r="F130" s="105"/>
      <c r="G130" s="106"/>
      <c r="H130" s="105"/>
      <c r="I130" s="19" t="s">
        <v>23</v>
      </c>
      <c r="J130" s="105"/>
      <c r="K130" s="114" t="s">
        <v>42</v>
      </c>
      <c r="L130" s="97" t="s">
        <v>243</v>
      </c>
      <c r="M130" s="91" t="s">
        <v>244</v>
      </c>
    </row>
    <row r="131" spans="1:13" ht="36" customHeight="1">
      <c r="A131" s="86" t="s">
        <v>240</v>
      </c>
      <c r="B131" s="103"/>
      <c r="C131" s="109"/>
      <c r="D131" s="16"/>
      <c r="E131" s="105"/>
      <c r="F131" s="105"/>
      <c r="G131" s="106"/>
      <c r="H131" s="105"/>
      <c r="I131" s="19" t="s">
        <v>23</v>
      </c>
      <c r="J131" s="105"/>
      <c r="K131" s="107"/>
      <c r="L131" s="97"/>
      <c r="M131" s="91" t="s">
        <v>245</v>
      </c>
    </row>
    <row r="132" spans="1:13" ht="36" customHeight="1">
      <c r="A132" s="86" t="s">
        <v>240</v>
      </c>
      <c r="B132" s="103"/>
      <c r="C132" s="26" t="s">
        <v>29</v>
      </c>
      <c r="D132" s="16"/>
      <c r="E132" s="105"/>
      <c r="F132" s="105"/>
      <c r="G132" s="106"/>
      <c r="H132" s="105"/>
      <c r="I132" s="105"/>
      <c r="J132" s="50" t="s">
        <v>28</v>
      </c>
      <c r="K132" s="107"/>
      <c r="L132" s="97" t="s">
        <v>246</v>
      </c>
      <c r="M132" s="91" t="s">
        <v>247</v>
      </c>
    </row>
    <row r="133" spans="1:13" ht="36" customHeight="1">
      <c r="A133" s="86" t="s">
        <v>240</v>
      </c>
      <c r="B133" s="103"/>
      <c r="C133" s="26" t="s">
        <v>29</v>
      </c>
      <c r="D133" s="19" t="s">
        <v>21</v>
      </c>
      <c r="E133" s="16" t="s">
        <v>42</v>
      </c>
      <c r="F133" s="19" t="s">
        <v>20</v>
      </c>
      <c r="G133" s="106"/>
      <c r="H133" s="105"/>
      <c r="I133" s="105"/>
      <c r="J133" s="105"/>
      <c r="K133" s="107"/>
      <c r="L133" s="97" t="s">
        <v>248</v>
      </c>
      <c r="M133" s="91" t="s">
        <v>93</v>
      </c>
    </row>
    <row r="134" spans="1:13" ht="36" customHeight="1">
      <c r="A134" s="86" t="s">
        <v>240</v>
      </c>
      <c r="B134" s="103"/>
      <c r="C134" s="26" t="s">
        <v>29</v>
      </c>
      <c r="D134" s="19" t="s">
        <v>21</v>
      </c>
      <c r="E134" s="16" t="s">
        <v>42</v>
      </c>
      <c r="F134" s="19" t="s">
        <v>20</v>
      </c>
      <c r="G134" s="106"/>
      <c r="H134" s="105"/>
      <c r="I134" s="105"/>
      <c r="J134" s="105"/>
      <c r="K134" s="107"/>
      <c r="L134" s="97" t="s">
        <v>74</v>
      </c>
      <c r="M134" s="91" t="s">
        <v>61</v>
      </c>
    </row>
    <row r="135" spans="1:13" ht="36" customHeight="1">
      <c r="A135" s="86" t="s">
        <v>240</v>
      </c>
      <c r="B135" s="103"/>
      <c r="C135" s="109"/>
      <c r="D135" s="19" t="s">
        <v>21</v>
      </c>
      <c r="E135" s="105"/>
      <c r="F135" s="16" t="s">
        <v>42</v>
      </c>
      <c r="G135" s="106"/>
      <c r="H135" s="105"/>
      <c r="I135" s="105"/>
      <c r="J135" s="105"/>
      <c r="K135" s="107"/>
      <c r="L135" s="97"/>
      <c r="M135" s="91" t="s">
        <v>249</v>
      </c>
    </row>
    <row r="136" spans="1:13" ht="36" customHeight="1">
      <c r="A136" s="86" t="s">
        <v>240</v>
      </c>
      <c r="B136" s="103"/>
      <c r="C136" s="26" t="s">
        <v>29</v>
      </c>
      <c r="D136" s="19" t="s">
        <v>21</v>
      </c>
      <c r="E136" s="16" t="s">
        <v>42</v>
      </c>
      <c r="F136" s="105"/>
      <c r="G136" s="106"/>
      <c r="H136" s="105"/>
      <c r="I136" s="105"/>
      <c r="J136" s="105"/>
      <c r="K136" s="107"/>
      <c r="L136" s="97" t="s">
        <v>250</v>
      </c>
      <c r="M136" s="91" t="s">
        <v>251</v>
      </c>
    </row>
    <row r="137" spans="1:13" ht="54">
      <c r="A137" s="86" t="s">
        <v>240</v>
      </c>
      <c r="B137" s="103"/>
      <c r="C137" s="26" t="s">
        <v>29</v>
      </c>
      <c r="D137" s="16"/>
      <c r="E137" s="19" t="s">
        <v>23</v>
      </c>
      <c r="F137" s="105"/>
      <c r="G137" s="106"/>
      <c r="H137" s="105"/>
      <c r="I137" s="105"/>
      <c r="J137" s="105"/>
      <c r="K137" s="107"/>
      <c r="L137" s="97"/>
      <c r="M137" s="91" t="s">
        <v>252</v>
      </c>
    </row>
    <row r="138" spans="1:13" ht="36" customHeight="1">
      <c r="A138" s="86" t="s">
        <v>240</v>
      </c>
      <c r="B138" s="103"/>
      <c r="C138" s="26" t="s">
        <v>29</v>
      </c>
      <c r="D138" s="16"/>
      <c r="E138" s="105"/>
      <c r="F138" s="19" t="s">
        <v>21</v>
      </c>
      <c r="G138" s="16" t="s">
        <v>42</v>
      </c>
      <c r="H138" s="105"/>
      <c r="I138" s="105"/>
      <c r="J138" s="105"/>
      <c r="K138" s="107"/>
      <c r="L138" s="97" t="s">
        <v>253</v>
      </c>
      <c r="M138" s="91" t="s">
        <v>254</v>
      </c>
    </row>
    <row r="139" spans="1:13" ht="36" customHeight="1">
      <c r="A139" s="86" t="s">
        <v>240</v>
      </c>
      <c r="B139" s="103"/>
      <c r="C139" s="109"/>
      <c r="D139" s="16"/>
      <c r="E139" s="105"/>
      <c r="F139" s="19" t="s">
        <v>21</v>
      </c>
      <c r="G139" s="106"/>
      <c r="H139" s="105"/>
      <c r="I139" s="105"/>
      <c r="J139" s="105"/>
      <c r="K139" s="107"/>
      <c r="L139" s="97"/>
      <c r="M139" s="91" t="s">
        <v>255</v>
      </c>
    </row>
    <row r="140" spans="1:13" ht="36" customHeight="1">
      <c r="A140" s="86" t="s">
        <v>240</v>
      </c>
      <c r="B140" s="103"/>
      <c r="C140" s="109"/>
      <c r="D140" s="16"/>
      <c r="E140" s="105"/>
      <c r="F140" s="105"/>
      <c r="G140" s="19" t="s">
        <v>23</v>
      </c>
      <c r="H140" s="105"/>
      <c r="I140" s="105"/>
      <c r="J140" s="105"/>
      <c r="K140" s="107"/>
      <c r="L140" s="97"/>
      <c r="M140" s="91" t="s">
        <v>256</v>
      </c>
    </row>
    <row r="141" spans="1:13" ht="36" customHeight="1">
      <c r="A141" s="86" t="s">
        <v>240</v>
      </c>
      <c r="B141" s="103"/>
      <c r="C141" s="26" t="s">
        <v>29</v>
      </c>
      <c r="D141" s="16"/>
      <c r="E141" s="105"/>
      <c r="F141" s="105"/>
      <c r="G141" s="19" t="s">
        <v>23</v>
      </c>
      <c r="H141" s="16" t="s">
        <v>42</v>
      </c>
      <c r="I141" s="105"/>
      <c r="J141" s="105"/>
      <c r="K141" s="107"/>
      <c r="L141" s="97" t="s">
        <v>257</v>
      </c>
      <c r="M141" s="91" t="s">
        <v>258</v>
      </c>
    </row>
    <row r="142" spans="1:13" ht="36" customHeight="1">
      <c r="A142" s="86" t="s">
        <v>240</v>
      </c>
      <c r="B142" s="103"/>
      <c r="C142" s="26" t="s">
        <v>29</v>
      </c>
      <c r="D142" s="16"/>
      <c r="E142" s="105"/>
      <c r="F142" s="19" t="s">
        <v>21</v>
      </c>
      <c r="G142" s="16" t="s">
        <v>42</v>
      </c>
      <c r="H142" s="105"/>
      <c r="I142" s="105"/>
      <c r="J142" s="105"/>
      <c r="K142" s="107"/>
      <c r="L142" s="97" t="s">
        <v>259</v>
      </c>
      <c r="M142" s="91" t="s">
        <v>260</v>
      </c>
    </row>
    <row r="143" spans="1:13" ht="36" customHeight="1">
      <c r="A143" s="86" t="s">
        <v>240</v>
      </c>
      <c r="B143" s="103"/>
      <c r="C143" s="109"/>
      <c r="D143" s="16"/>
      <c r="E143" s="105"/>
      <c r="F143" s="19" t="s">
        <v>21</v>
      </c>
      <c r="G143" s="106"/>
      <c r="H143" s="105"/>
      <c r="I143" s="105"/>
      <c r="J143" s="105"/>
      <c r="K143" s="107"/>
      <c r="L143" s="97"/>
      <c r="M143" s="91" t="s">
        <v>261</v>
      </c>
    </row>
    <row r="144" spans="1:13" ht="36" customHeight="1">
      <c r="A144" s="86" t="s">
        <v>240</v>
      </c>
      <c r="B144" s="103"/>
      <c r="C144" s="26" t="s">
        <v>29</v>
      </c>
      <c r="D144" s="16"/>
      <c r="E144" s="105"/>
      <c r="F144" s="105"/>
      <c r="G144" s="19" t="s">
        <v>23</v>
      </c>
      <c r="H144" s="105"/>
      <c r="I144" s="105"/>
      <c r="J144" s="105"/>
      <c r="K144" s="107"/>
      <c r="L144" s="97"/>
      <c r="M144" s="91" t="s">
        <v>262</v>
      </c>
    </row>
    <row r="145" spans="1:13" ht="36" customHeight="1">
      <c r="A145" s="86" t="s">
        <v>240</v>
      </c>
      <c r="B145" s="103"/>
      <c r="C145" s="26" t="s">
        <v>29</v>
      </c>
      <c r="D145" s="19" t="s">
        <v>21</v>
      </c>
      <c r="E145" s="105"/>
      <c r="F145" s="105"/>
      <c r="G145" s="106"/>
      <c r="H145" s="105"/>
      <c r="I145" s="105"/>
      <c r="J145" s="105"/>
      <c r="K145" s="107"/>
      <c r="L145" s="97" t="s">
        <v>263</v>
      </c>
      <c r="M145" s="91" t="s">
        <v>264</v>
      </c>
    </row>
    <row r="146" spans="1:13" ht="36" customHeight="1">
      <c r="A146" s="86" t="s">
        <v>240</v>
      </c>
      <c r="B146" s="103"/>
      <c r="C146" s="26" t="s">
        <v>29</v>
      </c>
      <c r="D146" s="19" t="s">
        <v>21</v>
      </c>
      <c r="E146" s="16" t="s">
        <v>42</v>
      </c>
      <c r="F146" s="105"/>
      <c r="G146" s="106"/>
      <c r="H146" s="105"/>
      <c r="I146" s="105"/>
      <c r="J146" s="105"/>
      <c r="K146" s="107"/>
      <c r="L146" s="97" t="s">
        <v>265</v>
      </c>
      <c r="M146" s="91" t="s">
        <v>266</v>
      </c>
    </row>
    <row r="147" spans="1:13" ht="36" customHeight="1">
      <c r="A147" s="86" t="s">
        <v>240</v>
      </c>
      <c r="B147" s="103"/>
      <c r="C147" s="109"/>
      <c r="D147" s="19" t="s">
        <v>21</v>
      </c>
      <c r="E147" s="16" t="s">
        <v>42</v>
      </c>
      <c r="F147" s="16" t="s">
        <v>42</v>
      </c>
      <c r="G147" s="106"/>
      <c r="H147" s="105"/>
      <c r="I147" s="105"/>
      <c r="J147" s="105"/>
      <c r="K147" s="107"/>
      <c r="L147" s="97" t="s">
        <v>267</v>
      </c>
      <c r="M147" s="91" t="s">
        <v>268</v>
      </c>
    </row>
    <row r="148" spans="1:13" ht="36" customHeight="1">
      <c r="A148" s="86" t="s">
        <v>240</v>
      </c>
      <c r="B148" s="103"/>
      <c r="C148" s="26" t="s">
        <v>29</v>
      </c>
      <c r="D148" s="16"/>
      <c r="E148" s="19" t="s">
        <v>23</v>
      </c>
      <c r="F148" s="105"/>
      <c r="G148" s="106"/>
      <c r="H148" s="105"/>
      <c r="I148" s="105"/>
      <c r="J148" s="105"/>
      <c r="K148" s="107"/>
      <c r="L148" s="97"/>
      <c r="M148" s="91" t="s">
        <v>269</v>
      </c>
    </row>
    <row r="149" spans="1:13" ht="36" customHeight="1">
      <c r="A149" s="86" t="s">
        <v>240</v>
      </c>
      <c r="B149" s="103"/>
      <c r="C149" s="26" t="s">
        <v>29</v>
      </c>
      <c r="D149" s="16"/>
      <c r="E149" s="105"/>
      <c r="F149" s="19" t="s">
        <v>21</v>
      </c>
      <c r="G149" s="16" t="s">
        <v>42</v>
      </c>
      <c r="H149" s="105"/>
      <c r="I149" s="105"/>
      <c r="J149" s="105"/>
      <c r="K149" s="107"/>
      <c r="L149" s="97" t="s">
        <v>270</v>
      </c>
      <c r="M149" s="91" t="s">
        <v>271</v>
      </c>
    </row>
    <row r="150" spans="1:13" ht="36" customHeight="1">
      <c r="A150" s="86" t="s">
        <v>240</v>
      </c>
      <c r="B150" s="103"/>
      <c r="C150" s="109"/>
      <c r="D150" s="16"/>
      <c r="E150" s="105"/>
      <c r="F150" s="19" t="s">
        <v>21</v>
      </c>
      <c r="G150" s="106"/>
      <c r="H150" s="105"/>
      <c r="I150" s="105"/>
      <c r="J150" s="105"/>
      <c r="K150" s="107"/>
      <c r="L150" s="97"/>
      <c r="M150" s="91" t="s">
        <v>272</v>
      </c>
    </row>
    <row r="151" spans="1:13" ht="36" customHeight="1">
      <c r="A151" s="4" t="s">
        <v>273</v>
      </c>
      <c r="B151" s="103"/>
      <c r="C151" s="26" t="s">
        <v>29</v>
      </c>
      <c r="D151" s="16"/>
      <c r="E151" s="19" t="s">
        <v>23</v>
      </c>
      <c r="F151" s="105"/>
      <c r="G151" s="106"/>
      <c r="H151" s="105"/>
      <c r="I151" s="105"/>
      <c r="J151" s="105"/>
      <c r="K151" s="107"/>
      <c r="L151" s="97" t="s">
        <v>274</v>
      </c>
      <c r="M151" s="91" t="s">
        <v>275</v>
      </c>
    </row>
    <row r="152" spans="1:13" ht="54">
      <c r="A152" s="86" t="s">
        <v>273</v>
      </c>
      <c r="B152" s="103"/>
      <c r="C152" s="26" t="s">
        <v>29</v>
      </c>
      <c r="D152" s="16" t="s">
        <v>42</v>
      </c>
      <c r="E152" s="105"/>
      <c r="F152" s="105"/>
      <c r="G152" s="106"/>
      <c r="H152" s="105"/>
      <c r="I152" s="105"/>
      <c r="J152" s="105"/>
      <c r="K152" s="107"/>
      <c r="L152" s="97" t="s">
        <v>276</v>
      </c>
      <c r="M152" s="91" t="s">
        <v>277</v>
      </c>
    </row>
    <row r="153" spans="1:13" ht="36" customHeight="1">
      <c r="A153" s="86" t="s">
        <v>273</v>
      </c>
      <c r="B153" s="103"/>
      <c r="C153" s="109"/>
      <c r="D153" s="16"/>
      <c r="E153" s="19" t="s">
        <v>21</v>
      </c>
      <c r="F153" s="105"/>
      <c r="G153" s="106"/>
      <c r="H153" s="105"/>
      <c r="I153" s="105"/>
      <c r="J153" s="105"/>
      <c r="K153" s="107"/>
      <c r="L153" s="97" t="s">
        <v>278</v>
      </c>
      <c r="M153" s="91" t="s">
        <v>279</v>
      </c>
    </row>
    <row r="154" spans="1:13" ht="36" customHeight="1">
      <c r="A154" s="86" t="s">
        <v>273</v>
      </c>
      <c r="B154" s="103"/>
      <c r="C154" s="26" t="s">
        <v>29</v>
      </c>
      <c r="D154" s="16"/>
      <c r="E154" s="19" t="s">
        <v>21</v>
      </c>
      <c r="F154" s="16" t="s">
        <v>42</v>
      </c>
      <c r="G154" s="106"/>
      <c r="H154" s="105"/>
      <c r="I154" s="105"/>
      <c r="J154" s="105"/>
      <c r="K154" s="107"/>
      <c r="L154" s="97" t="s">
        <v>58</v>
      </c>
      <c r="M154" s="91" t="s">
        <v>280</v>
      </c>
    </row>
    <row r="155" spans="1:13" ht="36" customHeight="1">
      <c r="A155" s="86" t="s">
        <v>273</v>
      </c>
      <c r="B155" s="103"/>
      <c r="C155" s="26" t="s">
        <v>29</v>
      </c>
      <c r="D155" s="16"/>
      <c r="E155" s="19" t="s">
        <v>21</v>
      </c>
      <c r="F155" s="105"/>
      <c r="G155" s="16" t="s">
        <v>42</v>
      </c>
      <c r="H155" s="105"/>
      <c r="I155" s="105"/>
      <c r="J155" s="105"/>
      <c r="K155" s="107"/>
      <c r="L155" s="97" t="s">
        <v>281</v>
      </c>
      <c r="M155" s="91" t="s">
        <v>282</v>
      </c>
    </row>
    <row r="156" spans="1:13" ht="36" customHeight="1">
      <c r="A156" s="86" t="s">
        <v>273</v>
      </c>
      <c r="B156" s="103"/>
      <c r="C156" s="109"/>
      <c r="D156" s="16"/>
      <c r="E156" s="19" t="s">
        <v>21</v>
      </c>
      <c r="F156" s="105"/>
      <c r="G156" s="106"/>
      <c r="H156" s="105"/>
      <c r="I156" s="105"/>
      <c r="J156" s="105"/>
      <c r="K156" s="107"/>
      <c r="L156" s="97"/>
      <c r="M156" s="91" t="s">
        <v>283</v>
      </c>
    </row>
    <row r="157" spans="1:13" ht="36" customHeight="1">
      <c r="A157" s="86" t="s">
        <v>273</v>
      </c>
      <c r="B157" s="103"/>
      <c r="C157" s="26" t="s">
        <v>29</v>
      </c>
      <c r="D157" s="16"/>
      <c r="E157" s="105"/>
      <c r="F157" s="19" t="s">
        <v>23</v>
      </c>
      <c r="G157" s="106"/>
      <c r="H157" s="105"/>
      <c r="I157" s="105"/>
      <c r="J157" s="105"/>
      <c r="K157" s="107"/>
      <c r="L157" s="97" t="s">
        <v>284</v>
      </c>
      <c r="M157" s="91" t="s">
        <v>285</v>
      </c>
    </row>
    <row r="158" spans="1:13" ht="36" customHeight="1">
      <c r="A158" s="86" t="s">
        <v>273</v>
      </c>
      <c r="B158" s="103"/>
      <c r="C158" s="26" t="s">
        <v>29</v>
      </c>
      <c r="D158" s="16"/>
      <c r="E158" s="105"/>
      <c r="F158" s="105"/>
      <c r="G158" s="19" t="s">
        <v>21</v>
      </c>
      <c r="H158" s="105"/>
      <c r="I158" s="105"/>
      <c r="J158" s="105"/>
      <c r="K158" s="107"/>
      <c r="L158" s="97" t="s">
        <v>1</v>
      </c>
      <c r="M158" s="91" t="s">
        <v>286</v>
      </c>
    </row>
    <row r="159" spans="1:13" ht="36" customHeight="1">
      <c r="A159" s="86" t="s">
        <v>273</v>
      </c>
      <c r="B159" s="103"/>
      <c r="C159" s="109"/>
      <c r="D159" s="16"/>
      <c r="E159" s="105"/>
      <c r="F159" s="105"/>
      <c r="G159" s="106"/>
      <c r="H159" s="19" t="s">
        <v>23</v>
      </c>
      <c r="I159" s="105"/>
      <c r="J159" s="105"/>
      <c r="K159" s="107"/>
      <c r="L159" s="97"/>
      <c r="M159" s="91" t="s">
        <v>287</v>
      </c>
    </row>
    <row r="160" spans="1:13" ht="36" customHeight="1">
      <c r="A160" s="86" t="s">
        <v>273</v>
      </c>
      <c r="B160" s="103"/>
      <c r="C160" s="26" t="s">
        <v>29</v>
      </c>
      <c r="D160" s="16"/>
      <c r="E160" s="105"/>
      <c r="F160" s="105"/>
      <c r="G160" s="106"/>
      <c r="H160" s="105"/>
      <c r="I160" s="19" t="s">
        <v>21</v>
      </c>
      <c r="J160" s="16" t="s">
        <v>42</v>
      </c>
      <c r="K160" s="107"/>
      <c r="L160" s="97" t="s">
        <v>134</v>
      </c>
      <c r="M160" s="91" t="s">
        <v>288</v>
      </c>
    </row>
    <row r="161" spans="1:13" ht="36" customHeight="1">
      <c r="A161" s="86" t="s">
        <v>273</v>
      </c>
      <c r="B161" s="103"/>
      <c r="C161" s="26" t="s">
        <v>29</v>
      </c>
      <c r="D161" s="16"/>
      <c r="E161" s="105"/>
      <c r="F161" s="19" t="s">
        <v>23</v>
      </c>
      <c r="G161" s="106"/>
      <c r="H161" s="105"/>
      <c r="I161" s="105"/>
      <c r="J161" s="105"/>
      <c r="K161" s="107"/>
      <c r="L161" s="97" t="s">
        <v>65</v>
      </c>
      <c r="M161" s="91" t="s">
        <v>289</v>
      </c>
    </row>
    <row r="162" spans="1:13" ht="36" customHeight="1">
      <c r="A162" s="86" t="s">
        <v>273</v>
      </c>
      <c r="B162" s="103"/>
      <c r="C162" s="26" t="s">
        <v>29</v>
      </c>
      <c r="D162" s="16"/>
      <c r="E162" s="105"/>
      <c r="F162" s="105"/>
      <c r="G162" s="19" t="s">
        <v>21</v>
      </c>
      <c r="H162" s="105"/>
      <c r="I162" s="105"/>
      <c r="J162" s="105"/>
      <c r="K162" s="107"/>
      <c r="L162" s="97" t="s">
        <v>5</v>
      </c>
      <c r="M162" s="91" t="s">
        <v>290</v>
      </c>
    </row>
    <row r="163" spans="1:13" ht="36" customHeight="1">
      <c r="A163" s="86" t="s">
        <v>273</v>
      </c>
      <c r="B163" s="103"/>
      <c r="C163" s="26" t="s">
        <v>29</v>
      </c>
      <c r="D163" s="16"/>
      <c r="E163" s="105"/>
      <c r="F163" s="19" t="s">
        <v>23</v>
      </c>
      <c r="G163" s="106"/>
      <c r="H163" s="105"/>
      <c r="I163" s="105"/>
      <c r="J163" s="105"/>
      <c r="K163" s="107"/>
      <c r="L163" s="97" t="s">
        <v>274</v>
      </c>
      <c r="M163" s="91" t="s">
        <v>291</v>
      </c>
    </row>
    <row r="164" spans="1:13" ht="36" customHeight="1">
      <c r="A164" s="86" t="s">
        <v>273</v>
      </c>
      <c r="B164" s="103"/>
      <c r="C164" s="26" t="s">
        <v>29</v>
      </c>
      <c r="D164" s="16"/>
      <c r="E164" s="105"/>
      <c r="F164" s="105"/>
      <c r="G164" s="19" t="s">
        <v>21</v>
      </c>
      <c r="H164" s="16" t="s">
        <v>42</v>
      </c>
      <c r="I164" s="105"/>
      <c r="J164" s="105"/>
      <c r="K164" s="107"/>
      <c r="L164" s="97" t="s">
        <v>292</v>
      </c>
      <c r="M164" s="91" t="s">
        <v>293</v>
      </c>
    </row>
    <row r="165" spans="1:13" ht="36" customHeight="1">
      <c r="A165" s="86" t="s">
        <v>273</v>
      </c>
      <c r="B165" s="103"/>
      <c r="C165" s="26" t="s">
        <v>29</v>
      </c>
      <c r="D165" s="16"/>
      <c r="E165" s="105"/>
      <c r="F165" s="105"/>
      <c r="G165" s="106"/>
      <c r="H165" s="19" t="s">
        <v>23</v>
      </c>
      <c r="I165" s="105"/>
      <c r="J165" s="105"/>
      <c r="K165" s="107"/>
      <c r="L165" s="97" t="s">
        <v>1</v>
      </c>
      <c r="M165" s="91" t="s">
        <v>294</v>
      </c>
    </row>
    <row r="166" spans="1:13" ht="36" customHeight="1">
      <c r="A166" s="86" t="s">
        <v>273</v>
      </c>
      <c r="B166" s="103"/>
      <c r="C166" s="26" t="s">
        <v>29</v>
      </c>
      <c r="D166" s="50" t="s">
        <v>28</v>
      </c>
      <c r="E166" s="105"/>
      <c r="F166" s="105"/>
      <c r="G166" s="106"/>
      <c r="H166" s="105"/>
      <c r="I166" s="105"/>
      <c r="J166" s="105"/>
      <c r="K166" s="107"/>
      <c r="L166" s="97" t="s">
        <v>295</v>
      </c>
      <c r="M166" s="91" t="s">
        <v>296</v>
      </c>
    </row>
    <row r="167" spans="1:13" ht="36" customHeight="1">
      <c r="A167" s="86" t="s">
        <v>273</v>
      </c>
      <c r="B167" s="103"/>
      <c r="C167" s="26" t="s">
        <v>29</v>
      </c>
      <c r="D167" s="16"/>
      <c r="E167" s="30" t="s">
        <v>18</v>
      </c>
      <c r="F167" s="105"/>
      <c r="G167" s="106"/>
      <c r="H167" s="105"/>
      <c r="I167" s="105"/>
      <c r="J167" s="105"/>
      <c r="K167" s="107"/>
      <c r="L167" s="97" t="s">
        <v>297</v>
      </c>
      <c r="M167" s="91" t="s">
        <v>298</v>
      </c>
    </row>
    <row r="168" spans="1:13" ht="36" customHeight="1">
      <c r="A168" s="86" t="s">
        <v>273</v>
      </c>
      <c r="B168" s="103"/>
      <c r="C168" s="26" t="s">
        <v>29</v>
      </c>
      <c r="D168" s="16"/>
      <c r="E168" s="105"/>
      <c r="F168" s="19" t="s">
        <v>23</v>
      </c>
      <c r="G168" s="106"/>
      <c r="H168" s="105"/>
      <c r="I168" s="105"/>
      <c r="J168" s="105"/>
      <c r="K168" s="107"/>
      <c r="L168" s="97" t="s">
        <v>299</v>
      </c>
      <c r="M168" s="91" t="s">
        <v>123</v>
      </c>
    </row>
    <row r="169" spans="1:13" ht="36" customHeight="1">
      <c r="A169" s="86" t="s">
        <v>273</v>
      </c>
      <c r="B169" s="103"/>
      <c r="C169" s="109"/>
      <c r="D169" s="16"/>
      <c r="E169" s="50" t="s">
        <v>28</v>
      </c>
      <c r="F169" s="105"/>
      <c r="G169" s="106"/>
      <c r="H169" s="105"/>
      <c r="I169" s="105"/>
      <c r="J169" s="105"/>
      <c r="K169" s="107"/>
      <c r="L169" s="97"/>
      <c r="M169" s="91" t="s">
        <v>300</v>
      </c>
    </row>
    <row r="170" spans="1:13" ht="36" customHeight="1">
      <c r="A170" s="86" t="s">
        <v>273</v>
      </c>
      <c r="B170" s="103"/>
      <c r="C170" s="26" t="s">
        <v>29</v>
      </c>
      <c r="D170" s="16"/>
      <c r="E170" s="105"/>
      <c r="F170" s="19" t="s">
        <v>23</v>
      </c>
      <c r="G170" s="106"/>
      <c r="H170" s="105"/>
      <c r="I170" s="105"/>
      <c r="J170" s="105"/>
      <c r="K170" s="107"/>
      <c r="L170" s="97" t="s">
        <v>301</v>
      </c>
      <c r="M170" s="91" t="s">
        <v>302</v>
      </c>
    </row>
    <row r="171" spans="1:13" ht="36" customHeight="1">
      <c r="A171" s="86" t="s">
        <v>273</v>
      </c>
      <c r="B171" s="103"/>
      <c r="C171" s="26" t="s">
        <v>29</v>
      </c>
      <c r="D171" s="16"/>
      <c r="E171" s="105"/>
      <c r="F171" s="105"/>
      <c r="G171" s="19" t="s">
        <v>21</v>
      </c>
      <c r="H171" s="16" t="s">
        <v>42</v>
      </c>
      <c r="I171" s="105"/>
      <c r="J171" s="105"/>
      <c r="K171" s="107"/>
      <c r="L171" s="97" t="s">
        <v>66</v>
      </c>
      <c r="M171" s="91" t="s">
        <v>303</v>
      </c>
    </row>
    <row r="172" spans="1:13" ht="36" customHeight="1">
      <c r="A172" s="86" t="s">
        <v>273</v>
      </c>
      <c r="B172" s="103"/>
      <c r="C172" s="26" t="s">
        <v>29</v>
      </c>
      <c r="D172" s="16"/>
      <c r="E172" s="105"/>
      <c r="F172" s="105"/>
      <c r="G172" s="19" t="s">
        <v>21</v>
      </c>
      <c r="H172" s="16" t="s">
        <v>42</v>
      </c>
      <c r="I172" s="105"/>
      <c r="J172" s="105"/>
      <c r="K172" s="107"/>
      <c r="L172" s="97" t="s">
        <v>304</v>
      </c>
      <c r="M172" s="91" t="s">
        <v>305</v>
      </c>
    </row>
    <row r="173" spans="1:13" ht="36" customHeight="1">
      <c r="A173" s="86" t="s">
        <v>273</v>
      </c>
      <c r="B173" s="103"/>
      <c r="C173" s="109"/>
      <c r="D173" s="16"/>
      <c r="E173" s="105"/>
      <c r="F173" s="105"/>
      <c r="G173" s="106"/>
      <c r="H173" s="19" t="s">
        <v>23</v>
      </c>
      <c r="I173" s="105"/>
      <c r="J173" s="105"/>
      <c r="K173" s="107"/>
      <c r="L173" s="97"/>
      <c r="M173" s="91" t="s">
        <v>306</v>
      </c>
    </row>
    <row r="174" spans="1:13" ht="36" customHeight="1">
      <c r="A174" s="86" t="s">
        <v>273</v>
      </c>
      <c r="B174" s="103"/>
      <c r="C174" s="26" t="s">
        <v>29</v>
      </c>
      <c r="D174" s="16"/>
      <c r="E174" s="105"/>
      <c r="F174" s="105"/>
      <c r="G174" s="106"/>
      <c r="H174" s="19" t="s">
        <v>23</v>
      </c>
      <c r="I174" s="16" t="s">
        <v>42</v>
      </c>
      <c r="J174" s="105"/>
      <c r="K174" s="107"/>
      <c r="L174" s="97" t="s">
        <v>307</v>
      </c>
      <c r="M174" s="91" t="s">
        <v>308</v>
      </c>
    </row>
    <row r="175" spans="1:13" ht="36" customHeight="1">
      <c r="A175" s="4" t="s">
        <v>309</v>
      </c>
      <c r="B175" s="103"/>
      <c r="C175" s="26" t="s">
        <v>29</v>
      </c>
      <c r="D175" s="16"/>
      <c r="E175" s="105"/>
      <c r="F175" s="105"/>
      <c r="G175" s="106"/>
      <c r="H175" s="19" t="s">
        <v>23</v>
      </c>
      <c r="I175" s="16" t="s">
        <v>42</v>
      </c>
      <c r="J175" s="105"/>
      <c r="K175" s="107"/>
      <c r="L175" s="97" t="s">
        <v>55</v>
      </c>
      <c r="M175" s="91" t="s">
        <v>310</v>
      </c>
    </row>
    <row r="176" spans="1:13" ht="36" customHeight="1">
      <c r="A176" s="86" t="s">
        <v>309</v>
      </c>
      <c r="B176" s="103"/>
      <c r="C176" s="26" t="s">
        <v>29</v>
      </c>
      <c r="D176" s="16"/>
      <c r="E176" s="105"/>
      <c r="F176" s="105"/>
      <c r="G176" s="106"/>
      <c r="H176" s="105"/>
      <c r="I176" s="50" t="s">
        <v>28</v>
      </c>
      <c r="J176" s="105"/>
      <c r="K176" s="107"/>
      <c r="L176" s="97" t="s">
        <v>311</v>
      </c>
      <c r="M176" s="91" t="s">
        <v>312</v>
      </c>
    </row>
    <row r="177" spans="1:13" ht="36" customHeight="1">
      <c r="A177" s="86" t="s">
        <v>309</v>
      </c>
      <c r="B177" s="103"/>
      <c r="C177" s="26" t="s">
        <v>29</v>
      </c>
      <c r="D177" s="16"/>
      <c r="E177" s="105"/>
      <c r="F177" s="105"/>
      <c r="G177" s="106"/>
      <c r="H177" s="105"/>
      <c r="I177" s="105"/>
      <c r="J177" s="19" t="s">
        <v>21</v>
      </c>
      <c r="K177" s="107"/>
      <c r="L177" s="97" t="s">
        <v>313</v>
      </c>
      <c r="M177" s="91" t="s">
        <v>314</v>
      </c>
    </row>
    <row r="178" spans="1:13" ht="36" customHeight="1">
      <c r="A178" s="86" t="s">
        <v>309</v>
      </c>
      <c r="B178" s="103"/>
      <c r="C178" s="26" t="s">
        <v>29</v>
      </c>
      <c r="D178" s="16"/>
      <c r="E178" s="105"/>
      <c r="F178" s="105"/>
      <c r="G178" s="106"/>
      <c r="H178" s="105"/>
      <c r="I178" s="105"/>
      <c r="J178" s="112"/>
      <c r="K178" s="115" t="s">
        <v>23</v>
      </c>
      <c r="L178" s="97" t="s">
        <v>315</v>
      </c>
      <c r="M178" s="91" t="s">
        <v>316</v>
      </c>
    </row>
    <row r="179" spans="1:13" ht="36" customHeight="1" thickBot="1">
      <c r="A179" s="86" t="s">
        <v>309</v>
      </c>
      <c r="B179" s="103"/>
      <c r="C179" s="116"/>
      <c r="D179" s="85"/>
      <c r="E179" s="112"/>
      <c r="F179" s="112"/>
      <c r="G179" s="117"/>
      <c r="H179" s="112"/>
      <c r="I179" s="118"/>
      <c r="J179" s="22" t="s">
        <v>42</v>
      </c>
      <c r="K179" s="119" t="s">
        <v>23</v>
      </c>
      <c r="L179" s="108" t="s">
        <v>317</v>
      </c>
      <c r="M179" s="91" t="s">
        <v>310</v>
      </c>
    </row>
    <row r="180" spans="1:13" ht="36" customHeight="1">
      <c r="A180" s="86" t="s">
        <v>309</v>
      </c>
      <c r="B180" s="96" t="s">
        <v>24</v>
      </c>
      <c r="C180" s="120" t="s">
        <v>42</v>
      </c>
      <c r="D180" s="121"/>
      <c r="E180" s="122"/>
      <c r="F180" s="122"/>
      <c r="G180" s="123"/>
      <c r="H180" s="122"/>
      <c r="I180" s="122"/>
      <c r="J180" s="122"/>
      <c r="K180" s="124"/>
      <c r="L180" s="125"/>
      <c r="M180" s="126" t="s">
        <v>318</v>
      </c>
    </row>
    <row r="181" spans="1:13" ht="36" customHeight="1" thickBot="1">
      <c r="A181" s="86" t="s">
        <v>309</v>
      </c>
      <c r="B181" s="79"/>
      <c r="C181" s="77" t="s">
        <v>42</v>
      </c>
      <c r="D181" s="94"/>
      <c r="E181" s="80"/>
      <c r="F181" s="80"/>
      <c r="G181" s="17"/>
      <c r="H181" s="80"/>
      <c r="I181" s="80"/>
      <c r="J181" s="80"/>
      <c r="K181" s="81"/>
      <c r="L181" s="102"/>
      <c r="M181" s="127" t="s">
        <v>319</v>
      </c>
    </row>
    <row r="182" spans="1:13" ht="36" customHeight="1">
      <c r="A182" s="86" t="s">
        <v>309</v>
      </c>
      <c r="B182" s="103" t="s">
        <v>26</v>
      </c>
      <c r="C182" s="128"/>
      <c r="D182" s="19" t="s">
        <v>21</v>
      </c>
      <c r="E182" s="88"/>
      <c r="F182" s="18"/>
      <c r="G182" s="19"/>
      <c r="H182" s="18"/>
      <c r="I182" s="18"/>
      <c r="J182" s="18"/>
      <c r="K182" s="78"/>
      <c r="L182" s="97"/>
      <c r="M182" s="104" t="s">
        <v>320</v>
      </c>
    </row>
    <row r="183" spans="1:13" ht="36" customHeight="1" thickBot="1">
      <c r="A183" s="86" t="s">
        <v>309</v>
      </c>
      <c r="B183" s="79"/>
      <c r="C183" s="49" t="s">
        <v>29</v>
      </c>
      <c r="D183" s="93"/>
      <c r="E183" s="21" t="s">
        <v>23</v>
      </c>
      <c r="F183" s="99"/>
      <c r="G183" s="21"/>
      <c r="H183" s="100"/>
      <c r="I183" s="100"/>
      <c r="J183" s="100"/>
      <c r="K183" s="101"/>
      <c r="L183" s="102" t="s">
        <v>70</v>
      </c>
      <c r="M183" s="13" t="s">
        <v>321</v>
      </c>
    </row>
    <row r="184" spans="1:13" ht="36" customHeight="1">
      <c r="A184" s="86" t="s">
        <v>309</v>
      </c>
      <c r="B184" s="14" t="s">
        <v>27</v>
      </c>
      <c r="C184" s="25" t="s">
        <v>42</v>
      </c>
      <c r="D184" s="25"/>
      <c r="E184" s="18"/>
      <c r="F184" s="18"/>
      <c r="G184" s="19"/>
      <c r="H184" s="18"/>
      <c r="I184" s="18"/>
      <c r="J184" s="18"/>
      <c r="K184" s="78"/>
      <c r="L184" s="97"/>
      <c r="M184" s="104" t="s">
        <v>322</v>
      </c>
    </row>
    <row r="185" spans="1:13" ht="36" customHeight="1">
      <c r="A185" s="86" t="s">
        <v>309</v>
      </c>
      <c r="B185" s="103"/>
      <c r="C185" s="26" t="s">
        <v>29</v>
      </c>
      <c r="D185" s="19" t="s">
        <v>21</v>
      </c>
      <c r="E185" s="105"/>
      <c r="F185" s="105"/>
      <c r="G185" s="106"/>
      <c r="H185" s="105"/>
      <c r="I185" s="105"/>
      <c r="J185" s="105"/>
      <c r="K185" s="107"/>
      <c r="L185" s="97"/>
      <c r="M185" s="91" t="s">
        <v>323</v>
      </c>
    </row>
    <row r="186" spans="1:13" ht="36" customHeight="1">
      <c r="A186" s="86" t="s">
        <v>309</v>
      </c>
      <c r="B186" s="103"/>
      <c r="C186" s="26" t="s">
        <v>29</v>
      </c>
      <c r="D186" s="19" t="s">
        <v>21</v>
      </c>
      <c r="E186" s="16" t="s">
        <v>42</v>
      </c>
      <c r="F186" s="105"/>
      <c r="G186" s="106"/>
      <c r="H186" s="105"/>
      <c r="I186" s="105"/>
      <c r="J186" s="105"/>
      <c r="K186" s="107"/>
      <c r="L186" s="97" t="s">
        <v>324</v>
      </c>
      <c r="M186" s="91" t="s">
        <v>325</v>
      </c>
    </row>
    <row r="187" spans="1:13" ht="36" customHeight="1">
      <c r="A187" s="86" t="s">
        <v>309</v>
      </c>
      <c r="B187" s="103"/>
      <c r="C187" s="109"/>
      <c r="D187" s="16"/>
      <c r="E187" s="19" t="s">
        <v>21</v>
      </c>
      <c r="F187" s="105"/>
      <c r="G187" s="106"/>
      <c r="H187" s="105"/>
      <c r="I187" s="105"/>
      <c r="J187" s="105"/>
      <c r="K187" s="107"/>
      <c r="L187" s="97"/>
      <c r="M187" s="91" t="s">
        <v>326</v>
      </c>
    </row>
    <row r="188" spans="1:13" ht="36" customHeight="1">
      <c r="A188" s="86" t="s">
        <v>309</v>
      </c>
      <c r="B188" s="103"/>
      <c r="C188" s="109"/>
      <c r="D188" s="16"/>
      <c r="E188" s="105"/>
      <c r="F188" s="19" t="s">
        <v>23</v>
      </c>
      <c r="G188" s="106"/>
      <c r="H188" s="105"/>
      <c r="I188" s="105"/>
      <c r="J188" s="105"/>
      <c r="K188" s="107"/>
      <c r="L188" s="97"/>
      <c r="M188" s="91" t="s">
        <v>327</v>
      </c>
    </row>
    <row r="189" spans="1:13" ht="36" customHeight="1">
      <c r="A189" s="86" t="s">
        <v>309</v>
      </c>
      <c r="B189" s="103"/>
      <c r="C189" s="90" t="s">
        <v>29</v>
      </c>
      <c r="D189" s="16"/>
      <c r="E189" s="112"/>
      <c r="F189" s="105"/>
      <c r="G189" s="19" t="s">
        <v>21</v>
      </c>
      <c r="H189" s="16" t="s">
        <v>42</v>
      </c>
      <c r="I189" s="105"/>
      <c r="J189" s="105"/>
      <c r="K189" s="107"/>
      <c r="L189" s="97" t="s">
        <v>134</v>
      </c>
      <c r="M189" s="91" t="s">
        <v>328</v>
      </c>
    </row>
    <row r="190" spans="1:13" ht="36" customHeight="1" thickBot="1">
      <c r="A190" s="86" t="s">
        <v>309</v>
      </c>
      <c r="B190" s="79"/>
      <c r="C190" s="49" t="s">
        <v>29</v>
      </c>
      <c r="D190" s="93"/>
      <c r="E190" s="21" t="s">
        <v>23</v>
      </c>
      <c r="F190" s="99"/>
      <c r="G190" s="21"/>
      <c r="H190" s="100"/>
      <c r="I190" s="100"/>
      <c r="J190" s="100"/>
      <c r="K190" s="101"/>
      <c r="L190" s="102" t="s">
        <v>329</v>
      </c>
      <c r="M190" s="13" t="s">
        <v>330</v>
      </c>
    </row>
    <row r="191" spans="1:13" ht="30" customHeight="1" thickBot="1">
      <c r="A191" s="86"/>
      <c r="B191" s="6"/>
      <c r="C191" s="95" t="s">
        <v>29</v>
      </c>
      <c r="D191" s="84"/>
      <c r="E191" s="80"/>
      <c r="F191" s="80"/>
      <c r="G191" s="17"/>
      <c r="H191" s="80"/>
      <c r="I191" s="80"/>
      <c r="J191" s="80"/>
      <c r="K191" s="81"/>
      <c r="L191" s="102"/>
      <c r="M191" s="129" t="s">
        <v>331</v>
      </c>
    </row>
    <row r="232" ht="15">
      <c r="Q232" s="67"/>
    </row>
  </sheetData>
  <sheetProtection/>
  <conditionalFormatting sqref="L20:L135">
    <cfRule type="expression" priority="6" dxfId="0" stopIfTrue="1">
      <formula>OR(C20=$D$15,D20=$D$15,E20=$D$15,F20=$D$15,G20=$D$15,H20=$D$15,I20=$D$15,J20=$D$15,K20=$D$15)</formula>
    </cfRule>
  </conditionalFormatting>
  <conditionalFormatting sqref="M17:M132">
    <cfRule type="expression" priority="7" dxfId="11" stopIfTrue="1">
      <formula>OR(C17=$G$15,D17=$G$15,E17=$G$15,F17=$G$15,G17=$G$15,H17=$G$15,I17=$G$15,J17=$G$15,K17=$G$15)</formula>
    </cfRule>
    <cfRule type="expression" priority="8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9" dxfId="1" stopIfTrue="1">
      <formula>OR(C17=$E$15,D17=$E$15,E17=$E$15,F17=$E$15,G17=$E$15,H17=$E$15,I17=$E$15,J17=$E$15,K17=$E$15)</formula>
    </cfRule>
  </conditionalFormatting>
  <conditionalFormatting sqref="L17:L19">
    <cfRule type="expression" priority="5" dxfId="0" stopIfTrue="1">
      <formula>OR(C17=$D$15,D17=$D$15,E17=$D$15,F17=$D$15,G17=$D$15,H17=$D$15,I17=$D$15,J17=$D$15,K17=$D$15)</formula>
    </cfRule>
  </conditionalFormatting>
  <conditionalFormatting sqref="M133:M191">
    <cfRule type="expression" priority="2" dxfId="11" stopIfTrue="1">
      <formula>OR(C133=$G$15,D133=$G$15,E133=$G$15,F133=$G$15,G133=$G$15,H133=$G$15,I133=$G$15,J133=$G$15,K133=$G$15)</formula>
    </cfRule>
    <cfRule type="expression" priority="3" dxfId="2" stopIfTrue="1">
      <formula>OR(C133=$H$15,C133=$B$15,D133=$H$15,D133=$B$15,E133=$H$15,E133=$B$15,F133=$H$15,F133=$B$15,G133=$H$15,G133=$B$15,H133=$H$15,H133=$B$15,I133=$H$15,I133=$B$15,J133=$H$15,J133=$B$15,K133=$H$15,K133=$B$15)</formula>
    </cfRule>
    <cfRule type="expression" priority="4" dxfId="1" stopIfTrue="1">
      <formula>OR(C133=$E$15,D133=$E$15,E133=$E$15,F133=$E$15,G133=$E$15,H133=$E$15,I133=$E$15,J133=$E$15,K133=$E$15)</formula>
    </cfRule>
  </conditionalFormatting>
  <conditionalFormatting sqref="L136:L191">
    <cfRule type="expression" priority="1" dxfId="0" stopIfTrue="1">
      <formula>OR(C136=$D$15,D136=$D$15,E136=$D$15,F136=$D$15,G136=$D$15,H136=$D$15,I136=$D$15,J136=$D$15,K136=$D$15)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&amp;P&amp;Rשבת מד. - נא.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2"/>
  <dimension ref="A1:M200"/>
  <sheetViews>
    <sheetView rightToLeft="1" zoomScalePageLayoutView="0" workbookViewId="0" topLeftCell="A1">
      <pane ySplit="16" topLeftCell="A21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11" width="2.7109375" style="0" customWidth="1"/>
    <col min="12" max="12" width="23.140625" style="0" customWidth="1"/>
    <col min="13" max="13" width="89.28125" style="0" customWidth="1"/>
  </cols>
  <sheetData>
    <row r="1" ht="1.5" customHeight="1" thickBot="1">
      <c r="C1" t="s">
        <v>36</v>
      </c>
    </row>
    <row r="2" spans="2:13" ht="18" thickBot="1" thickTop="1">
      <c r="B2" s="41"/>
      <c r="C2" s="40"/>
      <c r="D2" s="40"/>
      <c r="E2" s="40"/>
      <c r="F2" s="40"/>
      <c r="G2" s="40"/>
      <c r="H2" s="40"/>
      <c r="I2" s="40"/>
      <c r="J2" s="40"/>
      <c r="K2" s="68"/>
      <c r="L2" s="57" t="s">
        <v>25</v>
      </c>
      <c r="M2" s="62" t="s">
        <v>45</v>
      </c>
    </row>
    <row r="3" spans="12:13" ht="1.5" customHeight="1" thickBot="1" thickTop="1">
      <c r="L3" s="38"/>
      <c r="M3" s="63"/>
    </row>
    <row r="4" spans="1:13" ht="18" thickBot="1" thickTop="1">
      <c r="A4" s="76" t="s">
        <v>49</v>
      </c>
      <c r="B4" s="41"/>
      <c r="C4" s="42"/>
      <c r="D4" s="39"/>
      <c r="E4" s="39"/>
      <c r="F4" s="39"/>
      <c r="G4" s="39"/>
      <c r="H4" s="39"/>
      <c r="I4" s="39"/>
      <c r="J4" s="39"/>
      <c r="K4" s="69"/>
      <c r="L4" s="58" t="s">
        <v>12</v>
      </c>
      <c r="M4" s="64" t="s">
        <v>48</v>
      </c>
    </row>
    <row r="5" spans="12:13" ht="1.5" customHeight="1" thickBot="1" thickTop="1">
      <c r="L5" s="38"/>
      <c r="M5" s="63"/>
    </row>
    <row r="6" spans="2:13" ht="18" thickBot="1" thickTop="1">
      <c r="B6" s="70" t="s">
        <v>29</v>
      </c>
      <c r="C6" s="68"/>
      <c r="D6" s="40"/>
      <c r="E6" s="40"/>
      <c r="F6" s="40"/>
      <c r="G6" s="40"/>
      <c r="H6" s="40"/>
      <c r="I6" s="40"/>
      <c r="J6" s="74"/>
      <c r="K6" s="68"/>
      <c r="L6" s="59" t="s">
        <v>13</v>
      </c>
      <c r="M6" s="64" t="s">
        <v>46</v>
      </c>
    </row>
    <row r="7" spans="12:13" ht="1.5" customHeight="1" thickBot="1" thickTop="1">
      <c r="L7" s="38"/>
      <c r="M7" s="63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1"/>
      <c r="L8" s="60" t="s">
        <v>14</v>
      </c>
      <c r="M8" s="64" t="s">
        <v>47</v>
      </c>
    </row>
    <row r="9" spans="12:13" ht="1.5" customHeight="1" thickBot="1" thickTop="1">
      <c r="L9" s="38"/>
      <c r="M9" s="63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2"/>
      <c r="L10" s="61" t="s">
        <v>15</v>
      </c>
      <c r="M10" s="64" t="s">
        <v>11</v>
      </c>
    </row>
    <row r="11" spans="12:13" ht="1.5" customHeight="1" thickBot="1" thickTop="1">
      <c r="L11" s="38"/>
      <c r="M11" s="63"/>
    </row>
    <row r="12" spans="1:13" ht="18" thickBot="1" thickTop="1">
      <c r="A12" s="75"/>
      <c r="C12" s="47"/>
      <c r="D12" s="48"/>
      <c r="E12" s="48"/>
      <c r="F12" s="48"/>
      <c r="G12" s="48"/>
      <c r="H12" s="48"/>
      <c r="I12" s="48"/>
      <c r="J12" s="48"/>
      <c r="K12" s="73"/>
      <c r="L12" s="65" t="s">
        <v>16</v>
      </c>
      <c r="M12" s="66" t="s">
        <v>43</v>
      </c>
    </row>
    <row r="13" ht="12" customHeight="1" thickBot="1" thickTop="1"/>
    <row r="14" spans="1:13" ht="21" thickBot="1">
      <c r="A14" s="23"/>
      <c r="B14" s="5"/>
      <c r="C14" s="5"/>
      <c r="D14" s="5"/>
      <c r="E14" s="56"/>
      <c r="F14" s="56"/>
      <c r="G14" s="5"/>
      <c r="H14" s="31"/>
      <c r="I14" s="10"/>
      <c r="J14" s="3"/>
      <c r="K14" s="8"/>
      <c r="M14" s="9" t="s">
        <v>590</v>
      </c>
    </row>
    <row r="15" spans="1:13" ht="21" hidden="1" thickBot="1">
      <c r="A15" s="51"/>
      <c r="B15" s="20" t="s">
        <v>21</v>
      </c>
      <c r="C15" s="20" t="s">
        <v>19</v>
      </c>
      <c r="D15" s="20" t="s">
        <v>20</v>
      </c>
      <c r="E15" s="52" t="s">
        <v>42</v>
      </c>
      <c r="F15" s="52" t="s">
        <v>41</v>
      </c>
      <c r="G15" s="20" t="s">
        <v>23</v>
      </c>
      <c r="H15" s="53" t="s">
        <v>18</v>
      </c>
      <c r="I15" s="14" t="s">
        <v>27</v>
      </c>
      <c r="J15" s="3" t="s">
        <v>28</v>
      </c>
      <c r="K15" s="54" t="s">
        <v>29</v>
      </c>
      <c r="M15" s="9" t="s">
        <v>44</v>
      </c>
    </row>
    <row r="16" spans="1:13" ht="21" thickBot="1">
      <c r="A16" s="1" t="s">
        <v>31</v>
      </c>
      <c r="B16" s="1" t="s">
        <v>32</v>
      </c>
      <c r="C16" s="1" t="s">
        <v>26</v>
      </c>
      <c r="D16" s="1" t="s">
        <v>33</v>
      </c>
      <c r="E16" s="1" t="s">
        <v>34</v>
      </c>
      <c r="F16" s="1" t="s">
        <v>35</v>
      </c>
      <c r="G16" s="1" t="s">
        <v>36</v>
      </c>
      <c r="H16" s="1" t="s">
        <v>37</v>
      </c>
      <c r="I16" s="1" t="s">
        <v>38</v>
      </c>
      <c r="J16" s="1" t="s">
        <v>39</v>
      </c>
      <c r="K16" s="55" t="s">
        <v>40</v>
      </c>
      <c r="L16" s="9" t="s">
        <v>30</v>
      </c>
      <c r="M16" s="9" t="s">
        <v>25</v>
      </c>
    </row>
    <row r="17" spans="1:13" ht="36" customHeight="1">
      <c r="A17" s="86" t="s">
        <v>309</v>
      </c>
      <c r="B17" s="96" t="s">
        <v>24</v>
      </c>
      <c r="C17" s="85" t="s">
        <v>42</v>
      </c>
      <c r="D17" s="18"/>
      <c r="E17" s="19"/>
      <c r="F17" s="18"/>
      <c r="G17" s="18"/>
      <c r="H17" s="18"/>
      <c r="I17" s="18"/>
      <c r="J17" s="18"/>
      <c r="K17" s="113"/>
      <c r="L17" s="97"/>
      <c r="M17" s="12" t="s">
        <v>333</v>
      </c>
    </row>
    <row r="18" spans="1:13" ht="36" customHeight="1" thickBot="1">
      <c r="A18" s="86" t="s">
        <v>309</v>
      </c>
      <c r="B18" s="79"/>
      <c r="C18" s="77" t="s">
        <v>42</v>
      </c>
      <c r="D18" s="83"/>
      <c r="E18" s="17"/>
      <c r="F18" s="80"/>
      <c r="G18" s="80"/>
      <c r="H18" s="80"/>
      <c r="I18" s="80"/>
      <c r="J18" s="80"/>
      <c r="K18" s="130"/>
      <c r="L18" s="102"/>
      <c r="M18" s="13" t="s">
        <v>334</v>
      </c>
    </row>
    <row r="19" spans="1:13" ht="36" customHeight="1">
      <c r="A19" s="86" t="s">
        <v>309</v>
      </c>
      <c r="B19" s="103" t="s">
        <v>26</v>
      </c>
      <c r="C19" s="26" t="s">
        <v>29</v>
      </c>
      <c r="D19" s="30" t="s">
        <v>18</v>
      </c>
      <c r="E19" s="19"/>
      <c r="F19" s="18"/>
      <c r="G19" s="18"/>
      <c r="H19" s="18"/>
      <c r="I19" s="18"/>
      <c r="J19" s="18"/>
      <c r="K19" s="131"/>
      <c r="L19" s="97" t="s">
        <v>335</v>
      </c>
      <c r="M19" s="11" t="s">
        <v>336</v>
      </c>
    </row>
    <row r="20" spans="1:13" ht="36" customHeight="1">
      <c r="A20" s="86" t="s">
        <v>309</v>
      </c>
      <c r="B20" s="103"/>
      <c r="C20" s="26" t="s">
        <v>29</v>
      </c>
      <c r="D20" s="18"/>
      <c r="E20" s="19" t="s">
        <v>21</v>
      </c>
      <c r="F20" s="16" t="s">
        <v>42</v>
      </c>
      <c r="G20" s="18"/>
      <c r="H20" s="18"/>
      <c r="I20" s="18"/>
      <c r="J20" s="18"/>
      <c r="K20" s="113"/>
      <c r="L20" s="97" t="s">
        <v>337</v>
      </c>
      <c r="M20" s="12" t="s">
        <v>338</v>
      </c>
    </row>
    <row r="21" spans="1:13" ht="36" customHeight="1">
      <c r="A21" s="86" t="s">
        <v>309</v>
      </c>
      <c r="B21" s="103"/>
      <c r="C21" s="16"/>
      <c r="D21" s="18"/>
      <c r="E21" s="19" t="s">
        <v>21</v>
      </c>
      <c r="F21" s="18"/>
      <c r="G21" s="18"/>
      <c r="H21" s="18"/>
      <c r="I21" s="18"/>
      <c r="J21" s="18"/>
      <c r="K21" s="113"/>
      <c r="L21" s="97"/>
      <c r="M21" s="12" t="s">
        <v>339</v>
      </c>
    </row>
    <row r="22" spans="1:13" ht="36" customHeight="1">
      <c r="A22" s="86" t="s">
        <v>309</v>
      </c>
      <c r="B22" s="103"/>
      <c r="C22" s="26" t="s">
        <v>29</v>
      </c>
      <c r="D22" s="18"/>
      <c r="E22" s="19"/>
      <c r="F22" s="19" t="s">
        <v>23</v>
      </c>
      <c r="G22" s="18"/>
      <c r="H22" s="18"/>
      <c r="I22" s="18"/>
      <c r="J22" s="18"/>
      <c r="K22" s="113"/>
      <c r="L22" s="97"/>
      <c r="M22" s="12" t="s">
        <v>340</v>
      </c>
    </row>
    <row r="23" spans="1:13" ht="36" customHeight="1">
      <c r="A23" s="4" t="s">
        <v>341</v>
      </c>
      <c r="B23" s="103"/>
      <c r="C23" s="26" t="s">
        <v>29</v>
      </c>
      <c r="D23" s="50" t="s">
        <v>28</v>
      </c>
      <c r="E23" s="19"/>
      <c r="F23" s="18"/>
      <c r="G23" s="18"/>
      <c r="H23" s="18"/>
      <c r="I23" s="18"/>
      <c r="J23" s="18"/>
      <c r="K23" s="113"/>
      <c r="L23" s="97" t="s">
        <v>342</v>
      </c>
      <c r="M23" s="12" t="s">
        <v>343</v>
      </c>
    </row>
    <row r="24" spans="1:13" ht="36" customHeight="1">
      <c r="A24" s="86" t="s">
        <v>341</v>
      </c>
      <c r="B24" s="103"/>
      <c r="C24" s="16"/>
      <c r="D24" s="18"/>
      <c r="E24" s="19" t="s">
        <v>21</v>
      </c>
      <c r="F24" s="18"/>
      <c r="G24" s="18"/>
      <c r="H24" s="18"/>
      <c r="I24" s="18"/>
      <c r="J24" s="18"/>
      <c r="K24" s="113"/>
      <c r="L24" s="97" t="s">
        <v>344</v>
      </c>
      <c r="M24" s="12" t="s">
        <v>345</v>
      </c>
    </row>
    <row r="25" spans="1:13" ht="36" customHeight="1">
      <c r="A25" s="86" t="s">
        <v>341</v>
      </c>
      <c r="B25" s="103"/>
      <c r="C25" s="26" t="s">
        <v>29</v>
      </c>
      <c r="D25" s="18"/>
      <c r="E25" s="19"/>
      <c r="F25" s="19" t="s">
        <v>23</v>
      </c>
      <c r="G25" s="18"/>
      <c r="H25" s="18"/>
      <c r="I25" s="18"/>
      <c r="J25" s="18"/>
      <c r="K25" s="113"/>
      <c r="L25" s="97" t="s">
        <v>67</v>
      </c>
      <c r="M25" s="12" t="s">
        <v>346</v>
      </c>
    </row>
    <row r="26" spans="1:13" ht="36" customHeight="1">
      <c r="A26" s="86" t="s">
        <v>341</v>
      </c>
      <c r="B26" s="103"/>
      <c r="C26" s="26" t="s">
        <v>29</v>
      </c>
      <c r="D26" s="18"/>
      <c r="E26" s="50" t="s">
        <v>28</v>
      </c>
      <c r="F26" s="18"/>
      <c r="G26" s="18"/>
      <c r="H26" s="18"/>
      <c r="I26" s="18"/>
      <c r="J26" s="18"/>
      <c r="K26" s="113"/>
      <c r="L26" s="97" t="s">
        <v>342</v>
      </c>
      <c r="M26" s="12" t="s">
        <v>347</v>
      </c>
    </row>
    <row r="27" spans="1:13" ht="36" customHeight="1">
      <c r="A27" s="86" t="s">
        <v>341</v>
      </c>
      <c r="B27" s="103"/>
      <c r="C27" s="26" t="s">
        <v>29</v>
      </c>
      <c r="D27" s="18"/>
      <c r="E27" s="19"/>
      <c r="F27" s="19" t="s">
        <v>21</v>
      </c>
      <c r="G27" s="18"/>
      <c r="H27" s="18"/>
      <c r="I27" s="18"/>
      <c r="J27" s="18"/>
      <c r="K27" s="113"/>
      <c r="L27" s="97" t="s">
        <v>344</v>
      </c>
      <c r="M27" s="12" t="s">
        <v>348</v>
      </c>
    </row>
    <row r="28" spans="1:13" ht="36" customHeight="1">
      <c r="A28" s="86" t="s">
        <v>341</v>
      </c>
      <c r="B28" s="103"/>
      <c r="C28" s="16"/>
      <c r="D28" s="18"/>
      <c r="E28" s="19"/>
      <c r="F28" s="18"/>
      <c r="G28" s="19" t="s">
        <v>23</v>
      </c>
      <c r="H28" s="18"/>
      <c r="I28" s="18"/>
      <c r="J28" s="18"/>
      <c r="K28" s="113"/>
      <c r="L28" s="97" t="s">
        <v>342</v>
      </c>
      <c r="M28" s="12" t="s">
        <v>349</v>
      </c>
    </row>
    <row r="29" spans="1:13" ht="36" customHeight="1">
      <c r="A29" s="86" t="s">
        <v>341</v>
      </c>
      <c r="B29" s="103"/>
      <c r="C29" s="26" t="s">
        <v>29</v>
      </c>
      <c r="D29" s="18"/>
      <c r="E29" s="19"/>
      <c r="F29" s="18"/>
      <c r="G29" s="19" t="s">
        <v>23</v>
      </c>
      <c r="H29" s="50" t="s">
        <v>28</v>
      </c>
      <c r="I29" s="18"/>
      <c r="J29" s="18"/>
      <c r="K29" s="113"/>
      <c r="L29" s="97"/>
      <c r="M29" s="12" t="s">
        <v>350</v>
      </c>
    </row>
    <row r="30" spans="1:13" ht="36" customHeight="1">
      <c r="A30" s="86" t="s">
        <v>341</v>
      </c>
      <c r="B30" s="103"/>
      <c r="C30" s="90" t="s">
        <v>29</v>
      </c>
      <c r="D30" s="18"/>
      <c r="E30" s="19"/>
      <c r="F30" s="19" t="s">
        <v>21</v>
      </c>
      <c r="G30" s="88"/>
      <c r="H30" s="18"/>
      <c r="I30" s="18"/>
      <c r="J30" s="18"/>
      <c r="K30" s="113"/>
      <c r="L30" s="97" t="s">
        <v>351</v>
      </c>
      <c r="M30" s="12" t="s">
        <v>352</v>
      </c>
    </row>
    <row r="31" spans="1:13" ht="36" customHeight="1" thickBot="1">
      <c r="A31" s="86" t="s">
        <v>341</v>
      </c>
      <c r="B31" s="79"/>
      <c r="C31" s="49" t="s">
        <v>29</v>
      </c>
      <c r="D31" s="83"/>
      <c r="E31" s="17"/>
      <c r="F31" s="89"/>
      <c r="G31" s="21" t="s">
        <v>23</v>
      </c>
      <c r="H31" s="83"/>
      <c r="I31" s="80"/>
      <c r="J31" s="80"/>
      <c r="K31" s="130"/>
      <c r="L31" s="102" t="s">
        <v>67</v>
      </c>
      <c r="M31" s="13" t="s">
        <v>353</v>
      </c>
    </row>
    <row r="32" spans="1:13" ht="36" customHeight="1">
      <c r="A32" s="86" t="s">
        <v>341</v>
      </c>
      <c r="B32" s="14" t="s">
        <v>27</v>
      </c>
      <c r="C32" s="25" t="s">
        <v>42</v>
      </c>
      <c r="D32" s="18"/>
      <c r="E32" s="19"/>
      <c r="F32" s="18"/>
      <c r="G32" s="18"/>
      <c r="H32" s="18"/>
      <c r="I32" s="18"/>
      <c r="J32" s="18"/>
      <c r="K32" s="131"/>
      <c r="L32" s="97"/>
      <c r="M32" s="11" t="s">
        <v>354</v>
      </c>
    </row>
    <row r="33" spans="1:13" ht="36" customHeight="1">
      <c r="A33" s="86" t="s">
        <v>341</v>
      </c>
      <c r="B33" s="103"/>
      <c r="C33" s="26" t="s">
        <v>29</v>
      </c>
      <c r="D33" s="30" t="s">
        <v>18</v>
      </c>
      <c r="E33" s="19"/>
      <c r="F33" s="18"/>
      <c r="G33" s="18"/>
      <c r="H33" s="18"/>
      <c r="I33" s="18"/>
      <c r="J33" s="18"/>
      <c r="K33" s="113"/>
      <c r="L33" s="97" t="s">
        <v>355</v>
      </c>
      <c r="M33" s="12" t="s">
        <v>356</v>
      </c>
    </row>
    <row r="34" spans="1:13" ht="36" customHeight="1">
      <c r="A34" s="86" t="s">
        <v>341</v>
      </c>
      <c r="B34" s="103"/>
      <c r="C34" s="26" t="s">
        <v>29</v>
      </c>
      <c r="D34" s="18"/>
      <c r="E34" s="19" t="s">
        <v>23</v>
      </c>
      <c r="F34" s="18"/>
      <c r="G34" s="18"/>
      <c r="H34" s="18"/>
      <c r="I34" s="18"/>
      <c r="J34" s="18"/>
      <c r="K34" s="113"/>
      <c r="L34" s="97" t="s">
        <v>357</v>
      </c>
      <c r="M34" s="12" t="s">
        <v>358</v>
      </c>
    </row>
    <row r="35" spans="1:13" ht="36" customHeight="1">
      <c r="A35" s="86" t="s">
        <v>341</v>
      </c>
      <c r="B35" s="103"/>
      <c r="C35" s="16"/>
      <c r="D35" s="18"/>
      <c r="E35" s="19"/>
      <c r="F35" s="19" t="s">
        <v>21</v>
      </c>
      <c r="G35" s="18"/>
      <c r="H35" s="18"/>
      <c r="I35" s="18"/>
      <c r="J35" s="18"/>
      <c r="K35" s="113"/>
      <c r="L35" s="97"/>
      <c r="M35" s="12" t="s">
        <v>359</v>
      </c>
    </row>
    <row r="36" spans="1:13" ht="36" customHeight="1">
      <c r="A36" s="86" t="s">
        <v>341</v>
      </c>
      <c r="B36" s="103"/>
      <c r="C36" s="16"/>
      <c r="D36" s="18"/>
      <c r="E36" s="19"/>
      <c r="F36" s="19" t="s">
        <v>21</v>
      </c>
      <c r="G36" s="16" t="s">
        <v>42</v>
      </c>
      <c r="H36" s="18"/>
      <c r="I36" s="18"/>
      <c r="J36" s="18"/>
      <c r="K36" s="113"/>
      <c r="L36" s="97" t="s">
        <v>360</v>
      </c>
      <c r="M36" s="12" t="s">
        <v>361</v>
      </c>
    </row>
    <row r="37" spans="1:13" ht="36" customHeight="1">
      <c r="A37" s="86" t="s">
        <v>341</v>
      </c>
      <c r="B37" s="103"/>
      <c r="C37" s="16"/>
      <c r="D37" s="18"/>
      <c r="E37" s="19"/>
      <c r="F37" s="18"/>
      <c r="G37" s="19" t="s">
        <v>23</v>
      </c>
      <c r="H37" s="16" t="s">
        <v>42</v>
      </c>
      <c r="I37" s="18"/>
      <c r="J37" s="18"/>
      <c r="K37" s="113"/>
      <c r="L37" s="97"/>
      <c r="M37" s="12" t="s">
        <v>362</v>
      </c>
    </row>
    <row r="38" spans="1:13" ht="36" customHeight="1">
      <c r="A38" s="86" t="s">
        <v>341</v>
      </c>
      <c r="B38" s="103"/>
      <c r="C38" s="16"/>
      <c r="D38" s="18"/>
      <c r="E38" s="19"/>
      <c r="F38" s="18"/>
      <c r="G38" s="18"/>
      <c r="H38" s="19" t="s">
        <v>21</v>
      </c>
      <c r="I38" s="88"/>
      <c r="J38" s="18"/>
      <c r="K38" s="113"/>
      <c r="L38" s="97"/>
      <c r="M38" s="12" t="s">
        <v>363</v>
      </c>
    </row>
    <row r="39" spans="1:13" ht="36" customHeight="1" thickBot="1">
      <c r="A39" s="86" t="s">
        <v>341</v>
      </c>
      <c r="B39" s="6"/>
      <c r="C39" s="22"/>
      <c r="D39" s="80"/>
      <c r="E39" s="17"/>
      <c r="F39" s="80"/>
      <c r="G39" s="80"/>
      <c r="H39" s="89"/>
      <c r="I39" s="21" t="s">
        <v>23</v>
      </c>
      <c r="J39" s="83"/>
      <c r="K39" s="130"/>
      <c r="L39" s="102"/>
      <c r="M39" s="13" t="s">
        <v>364</v>
      </c>
    </row>
    <row r="40" spans="1:13" ht="36" customHeight="1">
      <c r="A40" s="86" t="s">
        <v>341</v>
      </c>
      <c r="B40" s="103"/>
      <c r="C40" s="26" t="s">
        <v>29</v>
      </c>
      <c r="D40" s="16" t="s">
        <v>42</v>
      </c>
      <c r="E40" s="19"/>
      <c r="F40" s="18"/>
      <c r="G40" s="18"/>
      <c r="H40" s="18"/>
      <c r="I40" s="18"/>
      <c r="J40" s="18"/>
      <c r="K40" s="131"/>
      <c r="L40" s="97" t="s">
        <v>365</v>
      </c>
      <c r="M40" s="11" t="s">
        <v>366</v>
      </c>
    </row>
    <row r="41" spans="1:13" ht="36" customHeight="1">
      <c r="A41" s="86" t="s">
        <v>341</v>
      </c>
      <c r="B41" s="103"/>
      <c r="C41" s="26" t="s">
        <v>29</v>
      </c>
      <c r="D41" s="18"/>
      <c r="E41" s="19" t="s">
        <v>21</v>
      </c>
      <c r="F41" s="16" t="s">
        <v>42</v>
      </c>
      <c r="G41" s="18"/>
      <c r="H41" s="18"/>
      <c r="I41" s="18"/>
      <c r="J41" s="18"/>
      <c r="K41" s="113"/>
      <c r="L41" s="97" t="s">
        <v>367</v>
      </c>
      <c r="M41" s="12" t="s">
        <v>368</v>
      </c>
    </row>
    <row r="42" spans="1:13" ht="36" customHeight="1">
      <c r="A42" s="86" t="s">
        <v>341</v>
      </c>
      <c r="B42" s="103"/>
      <c r="C42" s="26" t="s">
        <v>29</v>
      </c>
      <c r="D42" s="18"/>
      <c r="E42" s="19"/>
      <c r="F42" s="19" t="s">
        <v>23</v>
      </c>
      <c r="G42" s="18"/>
      <c r="H42" s="18"/>
      <c r="I42" s="18"/>
      <c r="J42" s="18"/>
      <c r="K42" s="113"/>
      <c r="L42" s="97"/>
      <c r="M42" s="12" t="s">
        <v>369</v>
      </c>
    </row>
    <row r="43" spans="1:13" ht="36" customHeight="1">
      <c r="A43" s="86" t="s">
        <v>341</v>
      </c>
      <c r="B43" s="103"/>
      <c r="C43" s="16"/>
      <c r="D43" s="18"/>
      <c r="E43" s="19"/>
      <c r="F43" s="18"/>
      <c r="G43" s="16" t="s">
        <v>42</v>
      </c>
      <c r="H43" s="18"/>
      <c r="I43" s="18"/>
      <c r="J43" s="18"/>
      <c r="K43" s="113"/>
      <c r="L43" s="97" t="s">
        <v>370</v>
      </c>
      <c r="M43" s="12" t="s">
        <v>371</v>
      </c>
    </row>
    <row r="44" spans="1:13" ht="36" customHeight="1">
      <c r="A44" s="86" t="s">
        <v>341</v>
      </c>
      <c r="B44" s="103"/>
      <c r="C44" s="16"/>
      <c r="D44" s="16" t="s">
        <v>42</v>
      </c>
      <c r="E44" s="19"/>
      <c r="F44" s="18"/>
      <c r="G44" s="18"/>
      <c r="H44" s="18"/>
      <c r="I44" s="18"/>
      <c r="J44" s="18"/>
      <c r="K44" s="113"/>
      <c r="L44" s="97" t="s">
        <v>102</v>
      </c>
      <c r="M44" s="12" t="s">
        <v>372</v>
      </c>
    </row>
    <row r="45" spans="1:13" ht="36" customHeight="1">
      <c r="A45" s="4" t="s">
        <v>373</v>
      </c>
      <c r="B45" s="103"/>
      <c r="C45" s="26" t="s">
        <v>29</v>
      </c>
      <c r="D45" s="18"/>
      <c r="E45" s="19" t="s">
        <v>21</v>
      </c>
      <c r="F45" s="18"/>
      <c r="G45" s="18"/>
      <c r="H45" s="18"/>
      <c r="I45" s="18"/>
      <c r="J45" s="18"/>
      <c r="K45" s="113"/>
      <c r="L45" s="97" t="s">
        <v>374</v>
      </c>
      <c r="M45" s="12" t="s">
        <v>375</v>
      </c>
    </row>
    <row r="46" spans="1:13" ht="36" customHeight="1">
      <c r="A46" s="86" t="s">
        <v>373</v>
      </c>
      <c r="B46" s="103"/>
      <c r="C46" s="26" t="s">
        <v>29</v>
      </c>
      <c r="D46" s="18"/>
      <c r="E46" s="19"/>
      <c r="F46" s="19" t="s">
        <v>23</v>
      </c>
      <c r="G46" s="18"/>
      <c r="H46" s="18"/>
      <c r="I46" s="18"/>
      <c r="J46" s="18"/>
      <c r="K46" s="113"/>
      <c r="L46" s="97" t="s">
        <v>376</v>
      </c>
      <c r="M46" s="12" t="s">
        <v>377</v>
      </c>
    </row>
    <row r="47" spans="1:13" ht="36" customHeight="1">
      <c r="A47" s="86" t="s">
        <v>373</v>
      </c>
      <c r="B47" s="103"/>
      <c r="C47" s="26" t="s">
        <v>29</v>
      </c>
      <c r="D47" s="16" t="s">
        <v>42</v>
      </c>
      <c r="E47" s="19"/>
      <c r="F47" s="18"/>
      <c r="G47" s="18"/>
      <c r="H47" s="18"/>
      <c r="I47" s="18"/>
      <c r="J47" s="18"/>
      <c r="K47" s="113"/>
      <c r="L47" s="97" t="s">
        <v>378</v>
      </c>
      <c r="M47" s="12" t="s">
        <v>379</v>
      </c>
    </row>
    <row r="48" spans="1:13" ht="36" customHeight="1">
      <c r="A48" s="86" t="s">
        <v>373</v>
      </c>
      <c r="B48" s="103"/>
      <c r="C48" s="26" t="s">
        <v>29</v>
      </c>
      <c r="D48" s="18"/>
      <c r="E48" s="16" t="s">
        <v>42</v>
      </c>
      <c r="F48" s="18"/>
      <c r="G48" s="18"/>
      <c r="H48" s="18"/>
      <c r="I48" s="18"/>
      <c r="J48" s="18"/>
      <c r="K48" s="113"/>
      <c r="L48" s="97"/>
      <c r="M48" s="12" t="s">
        <v>380</v>
      </c>
    </row>
    <row r="49" spans="1:13" ht="36" customHeight="1">
      <c r="A49" s="86" t="s">
        <v>373</v>
      </c>
      <c r="B49" s="103"/>
      <c r="C49" s="26" t="s">
        <v>29</v>
      </c>
      <c r="D49" s="18"/>
      <c r="E49" s="19"/>
      <c r="F49" s="19" t="s">
        <v>21</v>
      </c>
      <c r="G49" s="16" t="s">
        <v>42</v>
      </c>
      <c r="H49" s="18"/>
      <c r="I49" s="18"/>
      <c r="J49" s="18"/>
      <c r="K49" s="113"/>
      <c r="L49" s="97" t="s">
        <v>68</v>
      </c>
      <c r="M49" s="12" t="s">
        <v>381</v>
      </c>
    </row>
    <row r="50" spans="1:13" ht="36" customHeight="1">
      <c r="A50" s="86" t="s">
        <v>373</v>
      </c>
      <c r="B50" s="103"/>
      <c r="C50" s="16"/>
      <c r="D50" s="18"/>
      <c r="E50" s="19"/>
      <c r="F50" s="19" t="s">
        <v>21</v>
      </c>
      <c r="G50" s="18"/>
      <c r="H50" s="18"/>
      <c r="I50" s="18"/>
      <c r="J50" s="18"/>
      <c r="K50" s="113"/>
      <c r="L50" s="97"/>
      <c r="M50" s="12" t="s">
        <v>382</v>
      </c>
    </row>
    <row r="51" spans="1:13" ht="36" customHeight="1">
      <c r="A51" s="86" t="s">
        <v>373</v>
      </c>
      <c r="B51" s="103"/>
      <c r="C51" s="26" t="s">
        <v>29</v>
      </c>
      <c r="D51" s="18"/>
      <c r="E51" s="19"/>
      <c r="F51" s="18"/>
      <c r="G51" s="19" t="s">
        <v>23</v>
      </c>
      <c r="H51" s="18"/>
      <c r="I51" s="18"/>
      <c r="J51" s="18"/>
      <c r="K51" s="113"/>
      <c r="L51" s="97" t="s">
        <v>351</v>
      </c>
      <c r="M51" s="12" t="s">
        <v>383</v>
      </c>
    </row>
    <row r="52" spans="1:13" ht="90">
      <c r="A52" s="86" t="s">
        <v>373</v>
      </c>
      <c r="B52" s="103"/>
      <c r="C52" s="26" t="s">
        <v>29</v>
      </c>
      <c r="D52" s="16" t="s">
        <v>42</v>
      </c>
      <c r="E52" s="30" t="s">
        <v>18</v>
      </c>
      <c r="F52" s="18"/>
      <c r="G52" s="18"/>
      <c r="H52" s="18"/>
      <c r="I52" s="18"/>
      <c r="J52" s="18"/>
      <c r="K52" s="113"/>
      <c r="L52" s="97" t="s">
        <v>384</v>
      </c>
      <c r="M52" s="12" t="s">
        <v>385</v>
      </c>
    </row>
    <row r="53" spans="1:13" ht="36" customHeight="1">
      <c r="A53" s="86" t="s">
        <v>373</v>
      </c>
      <c r="B53" s="103"/>
      <c r="C53" s="16"/>
      <c r="D53" s="16" t="s">
        <v>42</v>
      </c>
      <c r="E53" s="19"/>
      <c r="F53" s="19" t="s">
        <v>23</v>
      </c>
      <c r="G53" s="18"/>
      <c r="H53" s="18"/>
      <c r="I53" s="18"/>
      <c r="J53" s="18"/>
      <c r="K53" s="113"/>
      <c r="L53" s="97"/>
      <c r="M53" s="12" t="s">
        <v>386</v>
      </c>
    </row>
    <row r="54" spans="1:13" ht="36" customHeight="1">
      <c r="A54" s="86" t="s">
        <v>373</v>
      </c>
      <c r="B54" s="103"/>
      <c r="C54" s="26" t="s">
        <v>29</v>
      </c>
      <c r="D54" s="16" t="s">
        <v>42</v>
      </c>
      <c r="E54" s="19"/>
      <c r="F54" s="19" t="s">
        <v>23</v>
      </c>
      <c r="G54" s="16" t="s">
        <v>42</v>
      </c>
      <c r="H54" s="19" t="s">
        <v>20</v>
      </c>
      <c r="I54" s="18"/>
      <c r="J54" s="18"/>
      <c r="K54" s="113"/>
      <c r="L54" s="97" t="s">
        <v>387</v>
      </c>
      <c r="M54" s="12" t="s">
        <v>388</v>
      </c>
    </row>
    <row r="55" spans="1:13" ht="36" customHeight="1">
      <c r="A55" s="86" t="s">
        <v>373</v>
      </c>
      <c r="B55" s="103"/>
      <c r="C55" s="26" t="s">
        <v>29</v>
      </c>
      <c r="D55" s="16" t="s">
        <v>42</v>
      </c>
      <c r="E55" s="19"/>
      <c r="F55" s="19" t="s">
        <v>23</v>
      </c>
      <c r="G55" s="16" t="s">
        <v>42</v>
      </c>
      <c r="H55" s="19" t="s">
        <v>20</v>
      </c>
      <c r="I55" s="18"/>
      <c r="J55" s="18"/>
      <c r="K55" s="113"/>
      <c r="L55" s="97" t="s">
        <v>74</v>
      </c>
      <c r="M55" s="12" t="s">
        <v>389</v>
      </c>
    </row>
    <row r="56" spans="1:13" ht="36" customHeight="1">
      <c r="A56" s="86" t="s">
        <v>373</v>
      </c>
      <c r="B56" s="103"/>
      <c r="C56" s="16"/>
      <c r="D56" s="18"/>
      <c r="E56" s="19" t="s">
        <v>21</v>
      </c>
      <c r="F56" s="18"/>
      <c r="G56" s="18"/>
      <c r="H56" s="18"/>
      <c r="I56" s="18"/>
      <c r="J56" s="18"/>
      <c r="K56" s="113"/>
      <c r="L56" s="97"/>
      <c r="M56" s="12" t="s">
        <v>390</v>
      </c>
    </row>
    <row r="57" spans="1:13" ht="36" customHeight="1">
      <c r="A57" s="86" t="s">
        <v>373</v>
      </c>
      <c r="B57" s="103"/>
      <c r="C57" s="26" t="s">
        <v>29</v>
      </c>
      <c r="D57" s="18"/>
      <c r="E57" s="19"/>
      <c r="F57" s="19" t="s">
        <v>23</v>
      </c>
      <c r="G57" s="18"/>
      <c r="H57" s="18"/>
      <c r="I57" s="18"/>
      <c r="J57" s="18"/>
      <c r="K57" s="113"/>
      <c r="L57" s="97"/>
      <c r="M57" s="12" t="s">
        <v>391</v>
      </c>
    </row>
    <row r="58" spans="1:13" ht="36" customHeight="1">
      <c r="A58" s="86" t="s">
        <v>373</v>
      </c>
      <c r="B58" s="103"/>
      <c r="C58" s="16"/>
      <c r="D58" s="18"/>
      <c r="E58" s="19"/>
      <c r="F58" s="18"/>
      <c r="G58" s="19" t="s">
        <v>21</v>
      </c>
      <c r="H58" s="18"/>
      <c r="I58" s="18"/>
      <c r="J58" s="18"/>
      <c r="K58" s="113"/>
      <c r="L58" s="97"/>
      <c r="M58" s="12" t="s">
        <v>392</v>
      </c>
    </row>
    <row r="59" spans="1:13" ht="36" customHeight="1">
      <c r="A59" s="86" t="s">
        <v>373</v>
      </c>
      <c r="B59" s="103"/>
      <c r="C59" s="26" t="s">
        <v>29</v>
      </c>
      <c r="D59" s="18"/>
      <c r="E59" s="19"/>
      <c r="F59" s="18"/>
      <c r="G59" s="18"/>
      <c r="H59" s="19" t="s">
        <v>23</v>
      </c>
      <c r="I59" s="18"/>
      <c r="J59" s="18"/>
      <c r="K59" s="113"/>
      <c r="L59" s="97"/>
      <c r="M59" s="12" t="s">
        <v>393</v>
      </c>
    </row>
    <row r="60" spans="1:13" ht="36" customHeight="1">
      <c r="A60" s="86" t="s">
        <v>373</v>
      </c>
      <c r="B60" s="103"/>
      <c r="C60" s="26" t="s">
        <v>29</v>
      </c>
      <c r="D60" s="16" t="s">
        <v>42</v>
      </c>
      <c r="E60" s="19"/>
      <c r="F60" s="18"/>
      <c r="G60" s="18"/>
      <c r="H60" s="18"/>
      <c r="I60" s="18"/>
      <c r="J60" s="18"/>
      <c r="K60" s="113"/>
      <c r="L60" s="97" t="s">
        <v>57</v>
      </c>
      <c r="M60" s="12" t="s">
        <v>394</v>
      </c>
    </row>
    <row r="61" spans="1:13" ht="36" customHeight="1">
      <c r="A61" s="86" t="s">
        <v>373</v>
      </c>
      <c r="B61" s="103"/>
      <c r="C61" s="85"/>
      <c r="D61" s="18"/>
      <c r="E61" s="19" t="s">
        <v>21</v>
      </c>
      <c r="F61" s="88"/>
      <c r="G61" s="18"/>
      <c r="H61" s="18"/>
      <c r="I61" s="18"/>
      <c r="J61" s="18"/>
      <c r="K61" s="113"/>
      <c r="L61" s="97"/>
      <c r="M61" s="12" t="s">
        <v>395</v>
      </c>
    </row>
    <row r="62" spans="1:13" ht="54" thickBot="1">
      <c r="A62" s="86" t="s">
        <v>373</v>
      </c>
      <c r="B62" s="79"/>
      <c r="C62" s="49" t="s">
        <v>29</v>
      </c>
      <c r="D62" s="83"/>
      <c r="E62" s="82"/>
      <c r="F62" s="21" t="s">
        <v>23</v>
      </c>
      <c r="G62" s="83"/>
      <c r="H62" s="80"/>
      <c r="I62" s="80"/>
      <c r="J62" s="80"/>
      <c r="K62" s="130"/>
      <c r="L62" s="102" t="s">
        <v>9</v>
      </c>
      <c r="M62" s="13" t="s">
        <v>396</v>
      </c>
    </row>
    <row r="63" spans="1:13" ht="36" customHeight="1">
      <c r="A63" s="4" t="s">
        <v>397</v>
      </c>
      <c r="B63" s="14" t="s">
        <v>27</v>
      </c>
      <c r="C63" s="25" t="s">
        <v>42</v>
      </c>
      <c r="D63" s="18"/>
      <c r="E63" s="19"/>
      <c r="F63" s="18"/>
      <c r="G63" s="18"/>
      <c r="H63" s="18"/>
      <c r="I63" s="18"/>
      <c r="J63" s="18"/>
      <c r="K63" s="131"/>
      <c r="L63" s="97"/>
      <c r="M63" s="11" t="s">
        <v>398</v>
      </c>
    </row>
    <row r="64" spans="1:13" ht="36" customHeight="1">
      <c r="A64" s="86" t="s">
        <v>397</v>
      </c>
      <c r="B64" s="103"/>
      <c r="C64" s="26" t="s">
        <v>29</v>
      </c>
      <c r="D64" s="30" t="s">
        <v>18</v>
      </c>
      <c r="E64" s="19"/>
      <c r="F64" s="18"/>
      <c r="G64" s="18"/>
      <c r="H64" s="18"/>
      <c r="I64" s="18"/>
      <c r="J64" s="18"/>
      <c r="K64" s="113"/>
      <c r="L64" s="97" t="s">
        <v>6</v>
      </c>
      <c r="M64" s="12" t="s">
        <v>399</v>
      </c>
    </row>
    <row r="65" spans="1:13" ht="36" customHeight="1">
      <c r="A65" s="86" t="s">
        <v>397</v>
      </c>
      <c r="B65" s="103"/>
      <c r="C65" s="26" t="s">
        <v>29</v>
      </c>
      <c r="D65" s="18"/>
      <c r="E65" s="19" t="s">
        <v>21</v>
      </c>
      <c r="F65" s="16" t="s">
        <v>42</v>
      </c>
      <c r="G65" s="18"/>
      <c r="H65" s="18"/>
      <c r="I65" s="18"/>
      <c r="J65" s="18"/>
      <c r="K65" s="113"/>
      <c r="L65" s="97" t="s">
        <v>400</v>
      </c>
      <c r="M65" s="12" t="s">
        <v>401</v>
      </c>
    </row>
    <row r="66" spans="1:13" ht="36" customHeight="1">
      <c r="A66" s="86" t="s">
        <v>397</v>
      </c>
      <c r="B66" s="103"/>
      <c r="C66" s="16"/>
      <c r="D66" s="18"/>
      <c r="E66" s="19" t="s">
        <v>21</v>
      </c>
      <c r="F66" s="18"/>
      <c r="G66" s="18"/>
      <c r="H66" s="18"/>
      <c r="I66" s="18"/>
      <c r="J66" s="18"/>
      <c r="K66" s="113"/>
      <c r="L66" s="97"/>
      <c r="M66" s="12" t="s">
        <v>402</v>
      </c>
    </row>
    <row r="67" spans="1:13" ht="36" customHeight="1">
      <c r="A67" s="86" t="s">
        <v>397</v>
      </c>
      <c r="B67" s="103"/>
      <c r="C67" s="26" t="s">
        <v>29</v>
      </c>
      <c r="D67" s="18"/>
      <c r="E67" s="19"/>
      <c r="F67" s="19" t="s">
        <v>23</v>
      </c>
      <c r="G67" s="18"/>
      <c r="H67" s="18"/>
      <c r="I67" s="18"/>
      <c r="J67" s="18"/>
      <c r="K67" s="113"/>
      <c r="L67" s="97"/>
      <c r="M67" s="12" t="s">
        <v>403</v>
      </c>
    </row>
    <row r="68" spans="1:13" ht="36" customHeight="1">
      <c r="A68" s="86" t="s">
        <v>397</v>
      </c>
      <c r="B68" s="103"/>
      <c r="C68" s="26" t="s">
        <v>29</v>
      </c>
      <c r="D68" s="18"/>
      <c r="E68" s="19"/>
      <c r="F68" s="18"/>
      <c r="G68" s="19" t="s">
        <v>21</v>
      </c>
      <c r="H68" s="16" t="s">
        <v>42</v>
      </c>
      <c r="I68" s="18"/>
      <c r="J68" s="18"/>
      <c r="K68" s="113"/>
      <c r="L68" s="97" t="s">
        <v>404</v>
      </c>
      <c r="M68" s="12" t="s">
        <v>405</v>
      </c>
    </row>
    <row r="69" spans="1:13" ht="36" customHeight="1">
      <c r="A69" s="86" t="s">
        <v>397</v>
      </c>
      <c r="B69" s="103"/>
      <c r="C69" s="85"/>
      <c r="D69" s="18"/>
      <c r="E69" s="19"/>
      <c r="F69" s="18"/>
      <c r="G69" s="19" t="s">
        <v>21</v>
      </c>
      <c r="H69" s="88"/>
      <c r="I69" s="18"/>
      <c r="J69" s="18"/>
      <c r="K69" s="113"/>
      <c r="L69" s="97"/>
      <c r="M69" s="12" t="s">
        <v>406</v>
      </c>
    </row>
    <row r="70" spans="1:13" ht="36" customHeight="1" thickBot="1">
      <c r="A70" s="86" t="s">
        <v>397</v>
      </c>
      <c r="B70" s="79"/>
      <c r="C70" s="49" t="s">
        <v>29</v>
      </c>
      <c r="D70" s="83"/>
      <c r="E70" s="17"/>
      <c r="F70" s="80"/>
      <c r="G70" s="89"/>
      <c r="H70" s="21" t="s">
        <v>23</v>
      </c>
      <c r="I70" s="83"/>
      <c r="J70" s="80"/>
      <c r="K70" s="130"/>
      <c r="L70" s="102"/>
      <c r="M70" s="13" t="s">
        <v>403</v>
      </c>
    </row>
    <row r="71" spans="1:13" ht="36" customHeight="1">
      <c r="A71" s="86" t="s">
        <v>397</v>
      </c>
      <c r="B71" s="103" t="s">
        <v>24</v>
      </c>
      <c r="C71" s="52" t="s">
        <v>42</v>
      </c>
      <c r="D71" s="20" t="s">
        <v>20</v>
      </c>
      <c r="E71" s="19"/>
      <c r="F71" s="18"/>
      <c r="G71" s="18"/>
      <c r="H71" s="18"/>
      <c r="I71" s="18"/>
      <c r="J71" s="18"/>
      <c r="K71" s="131"/>
      <c r="L71" s="97" t="s">
        <v>62</v>
      </c>
      <c r="M71" s="11" t="s">
        <v>407</v>
      </c>
    </row>
    <row r="72" spans="1:13" ht="36" customHeight="1" thickBot="1">
      <c r="A72" s="86" t="s">
        <v>397</v>
      </c>
      <c r="B72" s="79"/>
      <c r="C72" s="77" t="s">
        <v>42</v>
      </c>
      <c r="D72" s="92" t="s">
        <v>20</v>
      </c>
      <c r="E72" s="87"/>
      <c r="F72" s="80"/>
      <c r="G72" s="80"/>
      <c r="H72" s="80"/>
      <c r="I72" s="80"/>
      <c r="J72" s="80"/>
      <c r="K72" s="130"/>
      <c r="L72" s="102" t="s">
        <v>59</v>
      </c>
      <c r="M72" s="13" t="s">
        <v>408</v>
      </c>
    </row>
    <row r="73" spans="1:13" ht="36" customHeight="1">
      <c r="A73" s="86" t="s">
        <v>397</v>
      </c>
      <c r="B73" s="103" t="s">
        <v>26</v>
      </c>
      <c r="C73" s="26" t="s">
        <v>29</v>
      </c>
      <c r="D73" s="16" t="s">
        <v>42</v>
      </c>
      <c r="E73" s="19"/>
      <c r="F73" s="18"/>
      <c r="G73" s="18"/>
      <c r="H73" s="18"/>
      <c r="I73" s="18"/>
      <c r="J73" s="18"/>
      <c r="K73" s="131"/>
      <c r="L73" s="97" t="s">
        <v>409</v>
      </c>
      <c r="M73" s="11" t="s">
        <v>410</v>
      </c>
    </row>
    <row r="74" spans="1:13" ht="36" customHeight="1">
      <c r="A74" s="86" t="s">
        <v>397</v>
      </c>
      <c r="B74" s="103"/>
      <c r="C74" s="16"/>
      <c r="D74" s="18"/>
      <c r="E74" s="30" t="s">
        <v>18</v>
      </c>
      <c r="F74" s="18"/>
      <c r="G74" s="18"/>
      <c r="H74" s="18"/>
      <c r="I74" s="18"/>
      <c r="J74" s="18"/>
      <c r="K74" s="113"/>
      <c r="L74" s="97"/>
      <c r="M74" s="12" t="s">
        <v>64</v>
      </c>
    </row>
    <row r="75" spans="1:13" ht="36" customHeight="1">
      <c r="A75" s="86" t="s">
        <v>397</v>
      </c>
      <c r="B75" s="103"/>
      <c r="C75" s="26" t="s">
        <v>29</v>
      </c>
      <c r="D75" s="18"/>
      <c r="E75" s="19"/>
      <c r="F75" s="19" t="s">
        <v>23</v>
      </c>
      <c r="G75" s="18"/>
      <c r="H75" s="18"/>
      <c r="I75" s="18"/>
      <c r="J75" s="18"/>
      <c r="K75" s="113"/>
      <c r="L75" s="97" t="s">
        <v>1</v>
      </c>
      <c r="M75" s="12" t="s">
        <v>411</v>
      </c>
    </row>
    <row r="76" spans="1:13" ht="36" customHeight="1">
      <c r="A76" s="86" t="s">
        <v>397</v>
      </c>
      <c r="B76" s="103"/>
      <c r="C76" s="26" t="s">
        <v>29</v>
      </c>
      <c r="D76" s="18"/>
      <c r="E76" s="19"/>
      <c r="F76" s="19" t="s">
        <v>23</v>
      </c>
      <c r="G76" s="18"/>
      <c r="H76" s="18"/>
      <c r="I76" s="18"/>
      <c r="J76" s="18"/>
      <c r="K76" s="113"/>
      <c r="L76" s="97" t="s">
        <v>9</v>
      </c>
      <c r="M76" s="12" t="s">
        <v>412</v>
      </c>
    </row>
    <row r="77" spans="1:13" ht="36" customHeight="1">
      <c r="A77" s="86" t="s">
        <v>397</v>
      </c>
      <c r="B77" s="103"/>
      <c r="C77" s="16"/>
      <c r="D77" s="18"/>
      <c r="E77" s="30" t="s">
        <v>18</v>
      </c>
      <c r="F77" s="18"/>
      <c r="G77" s="18"/>
      <c r="H77" s="18"/>
      <c r="I77" s="18"/>
      <c r="J77" s="18"/>
      <c r="K77" s="113"/>
      <c r="L77" s="97"/>
      <c r="M77" s="12" t="s">
        <v>413</v>
      </c>
    </row>
    <row r="78" spans="1:13" ht="36" customHeight="1">
      <c r="A78" s="86" t="s">
        <v>397</v>
      </c>
      <c r="B78" s="103"/>
      <c r="C78" s="26" t="s">
        <v>29</v>
      </c>
      <c r="D78" s="18"/>
      <c r="E78" s="19"/>
      <c r="F78" s="19" t="s">
        <v>23</v>
      </c>
      <c r="G78" s="50" t="s">
        <v>28</v>
      </c>
      <c r="H78" s="18"/>
      <c r="I78" s="18"/>
      <c r="J78" s="18"/>
      <c r="K78" s="113"/>
      <c r="L78" s="97"/>
      <c r="M78" s="12" t="s">
        <v>414</v>
      </c>
    </row>
    <row r="79" spans="1:13" ht="36" customHeight="1">
      <c r="A79" s="86" t="s">
        <v>397</v>
      </c>
      <c r="B79" s="103"/>
      <c r="C79" s="26" t="s">
        <v>29</v>
      </c>
      <c r="D79" s="18"/>
      <c r="E79" s="19"/>
      <c r="F79" s="19" t="s">
        <v>23</v>
      </c>
      <c r="G79" s="18"/>
      <c r="H79" s="50" t="s">
        <v>28</v>
      </c>
      <c r="I79" s="18"/>
      <c r="J79" s="18"/>
      <c r="K79" s="113"/>
      <c r="L79" s="97" t="s">
        <v>415</v>
      </c>
      <c r="M79" s="12" t="s">
        <v>416</v>
      </c>
    </row>
    <row r="80" spans="1:13" ht="36" customHeight="1">
      <c r="A80" s="86" t="s">
        <v>397</v>
      </c>
      <c r="B80" s="103"/>
      <c r="C80" s="26" t="s">
        <v>29</v>
      </c>
      <c r="D80" s="18"/>
      <c r="E80" s="19"/>
      <c r="F80" s="19" t="s">
        <v>23</v>
      </c>
      <c r="G80" s="18"/>
      <c r="H80" s="18"/>
      <c r="I80" s="50" t="s">
        <v>28</v>
      </c>
      <c r="J80" s="18"/>
      <c r="K80" s="113"/>
      <c r="L80" s="97"/>
      <c r="M80" s="12" t="s">
        <v>417</v>
      </c>
    </row>
    <row r="81" spans="1:13" ht="36" customHeight="1">
      <c r="A81" s="86" t="s">
        <v>397</v>
      </c>
      <c r="B81" s="103"/>
      <c r="C81" s="16"/>
      <c r="D81" s="18"/>
      <c r="E81" s="19"/>
      <c r="F81" s="19" t="s">
        <v>23</v>
      </c>
      <c r="G81" s="18"/>
      <c r="H81" s="18"/>
      <c r="I81" s="50" t="s">
        <v>28</v>
      </c>
      <c r="J81" s="18"/>
      <c r="K81" s="113"/>
      <c r="L81" s="97" t="s">
        <v>415</v>
      </c>
      <c r="M81" s="12" t="s">
        <v>418</v>
      </c>
    </row>
    <row r="82" spans="1:13" ht="36" customHeight="1">
      <c r="A82" s="86" t="s">
        <v>397</v>
      </c>
      <c r="B82" s="103"/>
      <c r="C82" s="16"/>
      <c r="D82" s="18"/>
      <c r="E82" s="19"/>
      <c r="F82" s="19" t="s">
        <v>23</v>
      </c>
      <c r="G82" s="18"/>
      <c r="H82" s="18"/>
      <c r="I82" s="50" t="s">
        <v>28</v>
      </c>
      <c r="J82" s="18"/>
      <c r="K82" s="113"/>
      <c r="L82" s="97"/>
      <c r="M82" s="12" t="s">
        <v>419</v>
      </c>
    </row>
    <row r="83" spans="1:13" ht="36" customHeight="1">
      <c r="A83" s="86" t="s">
        <v>397</v>
      </c>
      <c r="B83" s="103"/>
      <c r="C83" s="16"/>
      <c r="D83" s="18"/>
      <c r="E83" s="19"/>
      <c r="F83" s="19" t="s">
        <v>23</v>
      </c>
      <c r="G83" s="18"/>
      <c r="H83" s="18"/>
      <c r="I83" s="18"/>
      <c r="J83" s="50" t="s">
        <v>28</v>
      </c>
      <c r="K83" s="113"/>
      <c r="L83" s="97" t="s">
        <v>415</v>
      </c>
      <c r="M83" s="12" t="s">
        <v>420</v>
      </c>
    </row>
    <row r="84" spans="1:13" ht="36" customHeight="1">
      <c r="A84" s="86" t="s">
        <v>397</v>
      </c>
      <c r="B84" s="103"/>
      <c r="C84" s="26" t="s">
        <v>29</v>
      </c>
      <c r="D84" s="18"/>
      <c r="E84" s="19"/>
      <c r="F84" s="19" t="s">
        <v>23</v>
      </c>
      <c r="G84" s="18"/>
      <c r="H84" s="18"/>
      <c r="I84" s="18"/>
      <c r="J84" s="50" t="s">
        <v>28</v>
      </c>
      <c r="K84" s="113"/>
      <c r="L84" s="97" t="s">
        <v>415</v>
      </c>
      <c r="M84" s="12" t="s">
        <v>421</v>
      </c>
    </row>
    <row r="85" spans="1:13" ht="36" customHeight="1">
      <c r="A85" s="86" t="s">
        <v>397</v>
      </c>
      <c r="B85" s="103"/>
      <c r="C85" s="16"/>
      <c r="D85" s="18"/>
      <c r="E85" s="19"/>
      <c r="F85" s="19" t="s">
        <v>23</v>
      </c>
      <c r="G85" s="18"/>
      <c r="H85" s="18"/>
      <c r="I85" s="18"/>
      <c r="J85" s="18"/>
      <c r="K85" s="113"/>
      <c r="L85" s="97"/>
      <c r="M85" s="12" t="s">
        <v>422</v>
      </c>
    </row>
    <row r="86" spans="1:13" ht="36" customHeight="1">
      <c r="A86" s="86" t="s">
        <v>397</v>
      </c>
      <c r="B86" s="103"/>
      <c r="C86" s="85"/>
      <c r="D86" s="18"/>
      <c r="E86" s="19"/>
      <c r="F86" s="18"/>
      <c r="G86" s="19" t="s">
        <v>21</v>
      </c>
      <c r="H86" s="88"/>
      <c r="I86" s="18"/>
      <c r="J86" s="18"/>
      <c r="K86" s="113"/>
      <c r="L86" s="97"/>
      <c r="M86" s="12" t="s">
        <v>423</v>
      </c>
    </row>
    <row r="87" spans="1:13" ht="36" customHeight="1" thickBot="1">
      <c r="A87" s="86" t="s">
        <v>397</v>
      </c>
      <c r="B87" s="79"/>
      <c r="C87" s="49" t="s">
        <v>29</v>
      </c>
      <c r="D87" s="83"/>
      <c r="E87" s="17"/>
      <c r="F87" s="80"/>
      <c r="G87" s="89"/>
      <c r="H87" s="21" t="s">
        <v>23</v>
      </c>
      <c r="I87" s="83"/>
      <c r="J87" s="80"/>
      <c r="K87" s="130"/>
      <c r="L87" s="102"/>
      <c r="M87" s="13" t="s">
        <v>424</v>
      </c>
    </row>
    <row r="88" spans="1:13" ht="36" customHeight="1">
      <c r="A88" s="86" t="s">
        <v>397</v>
      </c>
      <c r="B88" s="14" t="s">
        <v>27</v>
      </c>
      <c r="C88" s="25" t="s">
        <v>42</v>
      </c>
      <c r="D88" s="18"/>
      <c r="E88" s="19"/>
      <c r="F88" s="18"/>
      <c r="G88" s="18"/>
      <c r="H88" s="18"/>
      <c r="I88" s="18"/>
      <c r="J88" s="18"/>
      <c r="K88" s="131"/>
      <c r="L88" s="97"/>
      <c r="M88" s="11" t="s">
        <v>425</v>
      </c>
    </row>
    <row r="89" spans="1:13" ht="36" customHeight="1">
      <c r="A89" s="86" t="s">
        <v>397</v>
      </c>
      <c r="B89" s="103"/>
      <c r="C89" s="26" t="s">
        <v>29</v>
      </c>
      <c r="D89" s="30" t="s">
        <v>18</v>
      </c>
      <c r="E89" s="19"/>
      <c r="F89" s="18"/>
      <c r="G89" s="18"/>
      <c r="H89" s="18"/>
      <c r="I89" s="18"/>
      <c r="J89" s="18"/>
      <c r="K89" s="113"/>
      <c r="L89" s="97" t="s">
        <v>6</v>
      </c>
      <c r="M89" s="12" t="s">
        <v>426</v>
      </c>
    </row>
    <row r="90" spans="1:13" ht="36" customHeight="1">
      <c r="A90" s="86" t="s">
        <v>397</v>
      </c>
      <c r="B90" s="103"/>
      <c r="C90" s="26" t="s">
        <v>29</v>
      </c>
      <c r="D90" s="18"/>
      <c r="E90" s="20" t="s">
        <v>23</v>
      </c>
      <c r="F90" s="16" t="s">
        <v>42</v>
      </c>
      <c r="G90" s="18"/>
      <c r="H90" s="18"/>
      <c r="I90" s="18"/>
      <c r="J90" s="18"/>
      <c r="K90" s="113"/>
      <c r="L90" s="97" t="s">
        <v>427</v>
      </c>
      <c r="M90" s="12" t="s">
        <v>428</v>
      </c>
    </row>
    <row r="91" spans="1:13" ht="36" customHeight="1" thickBot="1">
      <c r="A91" s="86" t="s">
        <v>397</v>
      </c>
      <c r="B91" s="6"/>
      <c r="C91" s="22"/>
      <c r="D91" s="89"/>
      <c r="E91" s="21" t="s">
        <v>23</v>
      </c>
      <c r="F91" s="83"/>
      <c r="G91" s="80"/>
      <c r="H91" s="80"/>
      <c r="I91" s="80"/>
      <c r="J91" s="80"/>
      <c r="K91" s="130"/>
      <c r="L91" s="102"/>
      <c r="M91" s="13" t="s">
        <v>429</v>
      </c>
    </row>
    <row r="92" spans="1:13" ht="36" customHeight="1">
      <c r="A92" s="86" t="s">
        <v>397</v>
      </c>
      <c r="B92" s="103" t="s">
        <v>24</v>
      </c>
      <c r="C92" s="16" t="s">
        <v>42</v>
      </c>
      <c r="D92" s="18"/>
      <c r="E92" s="19"/>
      <c r="F92" s="18"/>
      <c r="G92" s="18"/>
      <c r="H92" s="18"/>
      <c r="I92" s="18"/>
      <c r="J92" s="18"/>
      <c r="K92" s="131"/>
      <c r="L92" s="97"/>
      <c r="M92" s="11" t="s">
        <v>430</v>
      </c>
    </row>
    <row r="93" spans="1:13" ht="36" customHeight="1">
      <c r="A93" s="86" t="s">
        <v>397</v>
      </c>
      <c r="B93" s="103"/>
      <c r="C93" s="85" t="s">
        <v>42</v>
      </c>
      <c r="D93" s="20" t="s">
        <v>20</v>
      </c>
      <c r="E93" s="19"/>
      <c r="F93" s="18"/>
      <c r="G93" s="18"/>
      <c r="H93" s="18"/>
      <c r="I93" s="18"/>
      <c r="J93" s="18"/>
      <c r="K93" s="113"/>
      <c r="L93" s="97" t="s">
        <v>431</v>
      </c>
      <c r="M93" s="12" t="s">
        <v>432</v>
      </c>
    </row>
    <row r="94" spans="1:13" ht="36" customHeight="1" thickBot="1">
      <c r="A94" s="86" t="s">
        <v>397</v>
      </c>
      <c r="B94" s="79"/>
      <c r="C94" s="77" t="s">
        <v>42</v>
      </c>
      <c r="D94" s="92" t="s">
        <v>20</v>
      </c>
      <c r="E94" s="87"/>
      <c r="F94" s="80"/>
      <c r="G94" s="80"/>
      <c r="H94" s="80"/>
      <c r="I94" s="80"/>
      <c r="J94" s="80"/>
      <c r="K94" s="130"/>
      <c r="L94" s="102" t="s">
        <v>10</v>
      </c>
      <c r="M94" s="13" t="s">
        <v>433</v>
      </c>
    </row>
    <row r="95" spans="1:13" ht="75.75" customHeight="1">
      <c r="A95" s="86" t="s">
        <v>397</v>
      </c>
      <c r="B95" s="103" t="s">
        <v>26</v>
      </c>
      <c r="C95" s="26" t="s">
        <v>29</v>
      </c>
      <c r="D95" s="30" t="s">
        <v>18</v>
      </c>
      <c r="E95" s="19"/>
      <c r="F95" s="18"/>
      <c r="G95" s="18"/>
      <c r="H95" s="18"/>
      <c r="I95" s="18"/>
      <c r="J95" s="18"/>
      <c r="K95" s="131"/>
      <c r="L95" s="97" t="s">
        <v>434</v>
      </c>
      <c r="M95" s="11" t="s">
        <v>435</v>
      </c>
    </row>
    <row r="96" spans="1:13" ht="36" customHeight="1">
      <c r="A96" s="86" t="s">
        <v>397</v>
      </c>
      <c r="B96" s="103"/>
      <c r="C96" s="26" t="s">
        <v>29</v>
      </c>
      <c r="D96" s="18"/>
      <c r="E96" s="19" t="s">
        <v>23</v>
      </c>
      <c r="F96" s="18"/>
      <c r="G96" s="18"/>
      <c r="H96" s="18"/>
      <c r="I96" s="18"/>
      <c r="J96" s="18"/>
      <c r="K96" s="113"/>
      <c r="L96" s="97" t="s">
        <v>436</v>
      </c>
      <c r="M96" s="12" t="s">
        <v>437</v>
      </c>
    </row>
    <row r="97" spans="1:13" ht="90">
      <c r="A97" s="4" t="s">
        <v>438</v>
      </c>
      <c r="B97" s="103"/>
      <c r="C97" s="26" t="s">
        <v>29</v>
      </c>
      <c r="D97" s="18"/>
      <c r="E97" s="19"/>
      <c r="F97" s="16" t="s">
        <v>42</v>
      </c>
      <c r="G97" s="18"/>
      <c r="H97" s="18"/>
      <c r="I97" s="18"/>
      <c r="J97" s="18"/>
      <c r="K97" s="113"/>
      <c r="L97" s="97" t="s">
        <v>439</v>
      </c>
      <c r="M97" s="12" t="s">
        <v>440</v>
      </c>
    </row>
    <row r="98" spans="1:13" ht="36" customHeight="1">
      <c r="A98" s="86" t="s">
        <v>438</v>
      </c>
      <c r="B98" s="103"/>
      <c r="C98" s="16"/>
      <c r="D98" s="18"/>
      <c r="E98" s="19"/>
      <c r="F98" s="18"/>
      <c r="G98" s="19" t="s">
        <v>21</v>
      </c>
      <c r="H98" s="16" t="s">
        <v>42</v>
      </c>
      <c r="I98" s="18"/>
      <c r="J98" s="18"/>
      <c r="K98" s="113"/>
      <c r="L98" s="97" t="s">
        <v>441</v>
      </c>
      <c r="M98" s="12" t="s">
        <v>442</v>
      </c>
    </row>
    <row r="99" spans="1:13" ht="36" customHeight="1">
      <c r="A99" s="86" t="s">
        <v>438</v>
      </c>
      <c r="B99" s="103"/>
      <c r="C99" s="26" t="s">
        <v>29</v>
      </c>
      <c r="D99" s="18"/>
      <c r="E99" s="19"/>
      <c r="F99" s="18"/>
      <c r="G99" s="18"/>
      <c r="H99" s="19" t="s">
        <v>23</v>
      </c>
      <c r="I99" s="18"/>
      <c r="J99" s="18"/>
      <c r="K99" s="113"/>
      <c r="L99" s="97"/>
      <c r="M99" s="12" t="s">
        <v>443</v>
      </c>
    </row>
    <row r="100" spans="1:13" ht="36" customHeight="1">
      <c r="A100" s="86" t="s">
        <v>438</v>
      </c>
      <c r="B100" s="103"/>
      <c r="C100" s="26" t="s">
        <v>29</v>
      </c>
      <c r="D100" s="18"/>
      <c r="E100" s="19" t="s">
        <v>21</v>
      </c>
      <c r="F100" s="16" t="s">
        <v>42</v>
      </c>
      <c r="G100" s="18"/>
      <c r="H100" s="18"/>
      <c r="I100" s="18"/>
      <c r="J100" s="18"/>
      <c r="K100" s="113"/>
      <c r="L100" s="97" t="s">
        <v>259</v>
      </c>
      <c r="M100" s="12" t="s">
        <v>444</v>
      </c>
    </row>
    <row r="101" spans="1:13" ht="36" customHeight="1">
      <c r="A101" s="86" t="s">
        <v>438</v>
      </c>
      <c r="B101" s="103"/>
      <c r="C101" s="16"/>
      <c r="D101" s="18"/>
      <c r="E101" s="19" t="s">
        <v>21</v>
      </c>
      <c r="F101" s="18"/>
      <c r="G101" s="18"/>
      <c r="H101" s="18"/>
      <c r="I101" s="18"/>
      <c r="J101" s="18"/>
      <c r="K101" s="113"/>
      <c r="L101" s="97"/>
      <c r="M101" s="12" t="s">
        <v>445</v>
      </c>
    </row>
    <row r="102" spans="1:13" ht="36" customHeight="1">
      <c r="A102" s="86" t="s">
        <v>438</v>
      </c>
      <c r="B102" s="103"/>
      <c r="C102" s="26" t="s">
        <v>29</v>
      </c>
      <c r="D102" s="18"/>
      <c r="E102" s="19"/>
      <c r="F102" s="19" t="s">
        <v>23</v>
      </c>
      <c r="G102" s="18"/>
      <c r="H102" s="18"/>
      <c r="I102" s="18"/>
      <c r="J102" s="18"/>
      <c r="K102" s="113"/>
      <c r="L102" s="97"/>
      <c r="M102" s="12" t="s">
        <v>446</v>
      </c>
    </row>
    <row r="103" spans="1:13" ht="36" customHeight="1">
      <c r="A103" s="86" t="s">
        <v>438</v>
      </c>
      <c r="B103" s="103"/>
      <c r="C103" s="16"/>
      <c r="D103" s="18"/>
      <c r="E103" s="19"/>
      <c r="F103" s="18"/>
      <c r="G103" s="19" t="s">
        <v>21</v>
      </c>
      <c r="H103" s="18"/>
      <c r="I103" s="18"/>
      <c r="J103" s="18"/>
      <c r="K103" s="113"/>
      <c r="L103" s="97"/>
      <c r="M103" s="12" t="s">
        <v>447</v>
      </c>
    </row>
    <row r="104" spans="1:13" ht="36" customHeight="1">
      <c r="A104" s="86" t="s">
        <v>438</v>
      </c>
      <c r="B104" s="103"/>
      <c r="C104" s="26" t="s">
        <v>29</v>
      </c>
      <c r="D104" s="18"/>
      <c r="E104" s="19"/>
      <c r="F104" s="18"/>
      <c r="G104" s="18"/>
      <c r="H104" s="19" t="s">
        <v>23</v>
      </c>
      <c r="I104" s="18"/>
      <c r="J104" s="18"/>
      <c r="K104" s="113"/>
      <c r="L104" s="97"/>
      <c r="M104" s="12" t="s">
        <v>448</v>
      </c>
    </row>
    <row r="105" spans="1:13" ht="36" customHeight="1">
      <c r="A105" s="86" t="s">
        <v>438</v>
      </c>
      <c r="B105" s="103"/>
      <c r="C105" s="26" t="s">
        <v>29</v>
      </c>
      <c r="D105" s="18"/>
      <c r="E105" s="16" t="s">
        <v>42</v>
      </c>
      <c r="F105" s="18"/>
      <c r="G105" s="18"/>
      <c r="H105" s="18"/>
      <c r="I105" s="18"/>
      <c r="J105" s="18"/>
      <c r="K105" s="113"/>
      <c r="L105" s="97"/>
      <c r="M105" s="12" t="s">
        <v>449</v>
      </c>
    </row>
    <row r="106" spans="1:13" ht="36" customHeight="1">
      <c r="A106" s="86" t="s">
        <v>438</v>
      </c>
      <c r="B106" s="103"/>
      <c r="C106" s="26" t="s">
        <v>29</v>
      </c>
      <c r="D106" s="18"/>
      <c r="E106" s="16" t="s">
        <v>42</v>
      </c>
      <c r="F106" s="16" t="s">
        <v>42</v>
      </c>
      <c r="G106" s="19" t="s">
        <v>20</v>
      </c>
      <c r="H106" s="18"/>
      <c r="I106" s="18"/>
      <c r="J106" s="18"/>
      <c r="K106" s="113"/>
      <c r="L106" s="97" t="s">
        <v>62</v>
      </c>
      <c r="M106" s="12" t="s">
        <v>450</v>
      </c>
    </row>
    <row r="107" spans="1:13" ht="36" customHeight="1">
      <c r="A107" s="86" t="s">
        <v>438</v>
      </c>
      <c r="B107" s="103"/>
      <c r="C107" s="26" t="s">
        <v>29</v>
      </c>
      <c r="D107" s="18"/>
      <c r="E107" s="16" t="s">
        <v>42</v>
      </c>
      <c r="F107" s="16" t="s">
        <v>42</v>
      </c>
      <c r="G107" s="19" t="s">
        <v>20</v>
      </c>
      <c r="H107" s="18"/>
      <c r="I107" s="18"/>
      <c r="J107" s="18"/>
      <c r="K107" s="113"/>
      <c r="L107" s="97" t="s">
        <v>54</v>
      </c>
      <c r="M107" s="12" t="s">
        <v>451</v>
      </c>
    </row>
    <row r="108" spans="1:13" ht="55.5" customHeight="1">
      <c r="A108" s="86" t="s">
        <v>438</v>
      </c>
      <c r="B108" s="103"/>
      <c r="C108" s="26" t="s">
        <v>29</v>
      </c>
      <c r="D108" s="30" t="s">
        <v>18</v>
      </c>
      <c r="E108" s="19"/>
      <c r="F108" s="18"/>
      <c r="G108" s="18"/>
      <c r="H108" s="18"/>
      <c r="I108" s="18"/>
      <c r="J108" s="18"/>
      <c r="K108" s="113"/>
      <c r="L108" s="97" t="s">
        <v>452</v>
      </c>
      <c r="M108" s="12" t="s">
        <v>453</v>
      </c>
    </row>
    <row r="109" spans="1:13" ht="36" customHeight="1">
      <c r="A109" s="86" t="s">
        <v>438</v>
      </c>
      <c r="B109" s="103"/>
      <c r="C109" s="26" t="s">
        <v>29</v>
      </c>
      <c r="D109" s="18"/>
      <c r="E109" s="19" t="s">
        <v>23</v>
      </c>
      <c r="F109" s="18"/>
      <c r="G109" s="18"/>
      <c r="H109" s="18"/>
      <c r="I109" s="18"/>
      <c r="J109" s="18"/>
      <c r="K109" s="113"/>
      <c r="L109" s="97" t="s">
        <v>454</v>
      </c>
      <c r="M109" s="12" t="s">
        <v>455</v>
      </c>
    </row>
    <row r="110" spans="1:13" ht="72">
      <c r="A110" s="86" t="s">
        <v>438</v>
      </c>
      <c r="B110" s="103"/>
      <c r="C110" s="26" t="s">
        <v>29</v>
      </c>
      <c r="D110" s="18"/>
      <c r="E110" s="19" t="s">
        <v>23</v>
      </c>
      <c r="F110" s="16" t="s">
        <v>42</v>
      </c>
      <c r="G110" s="18"/>
      <c r="H110" s="18"/>
      <c r="I110" s="18"/>
      <c r="J110" s="18"/>
      <c r="K110" s="113"/>
      <c r="L110" s="97" t="s">
        <v>456</v>
      </c>
      <c r="M110" s="12" t="s">
        <v>457</v>
      </c>
    </row>
    <row r="111" spans="1:13" ht="36" customHeight="1">
      <c r="A111" s="86" t="s">
        <v>438</v>
      </c>
      <c r="B111" s="103"/>
      <c r="C111" s="26" t="s">
        <v>29</v>
      </c>
      <c r="D111" s="18"/>
      <c r="E111" s="19"/>
      <c r="F111" s="30" t="s">
        <v>18</v>
      </c>
      <c r="G111" s="18"/>
      <c r="H111" s="18"/>
      <c r="I111" s="18"/>
      <c r="J111" s="18"/>
      <c r="K111" s="113"/>
      <c r="L111" s="97" t="s">
        <v>458</v>
      </c>
      <c r="M111" s="12" t="s">
        <v>459</v>
      </c>
    </row>
    <row r="112" spans="1:13" ht="36" customHeight="1">
      <c r="A112" s="86" t="s">
        <v>438</v>
      </c>
      <c r="B112" s="103"/>
      <c r="C112" s="26" t="s">
        <v>29</v>
      </c>
      <c r="D112" s="18"/>
      <c r="E112" s="19"/>
      <c r="F112" s="18"/>
      <c r="G112" s="19" t="s">
        <v>21</v>
      </c>
      <c r="H112" s="18"/>
      <c r="I112" s="18"/>
      <c r="J112" s="18"/>
      <c r="K112" s="113"/>
      <c r="L112" s="97" t="s">
        <v>56</v>
      </c>
      <c r="M112" s="12" t="s">
        <v>460</v>
      </c>
    </row>
    <row r="113" spans="1:13" ht="36" customHeight="1">
      <c r="A113" s="86" t="s">
        <v>438</v>
      </c>
      <c r="B113" s="103"/>
      <c r="C113" s="16"/>
      <c r="D113" s="18"/>
      <c r="E113" s="19"/>
      <c r="F113" s="18"/>
      <c r="G113" s="19" t="s">
        <v>21</v>
      </c>
      <c r="H113" s="50" t="s">
        <v>28</v>
      </c>
      <c r="I113" s="18"/>
      <c r="J113" s="18"/>
      <c r="K113" s="113"/>
      <c r="L113" s="97" t="s">
        <v>461</v>
      </c>
      <c r="M113" s="12" t="s">
        <v>462</v>
      </c>
    </row>
    <row r="114" spans="1:13" ht="54">
      <c r="A114" s="86" t="s">
        <v>438</v>
      </c>
      <c r="B114" s="103"/>
      <c r="C114" s="26" t="s">
        <v>29</v>
      </c>
      <c r="D114" s="18"/>
      <c r="E114" s="19"/>
      <c r="F114" s="30" t="s">
        <v>18</v>
      </c>
      <c r="G114" s="18"/>
      <c r="H114" s="18"/>
      <c r="I114" s="18"/>
      <c r="J114" s="18"/>
      <c r="K114" s="113"/>
      <c r="L114" s="97" t="s">
        <v>463</v>
      </c>
      <c r="M114" s="12" t="s">
        <v>464</v>
      </c>
    </row>
    <row r="115" spans="1:13" ht="36" customHeight="1">
      <c r="A115" s="86" t="s">
        <v>438</v>
      </c>
      <c r="B115" s="103"/>
      <c r="C115" s="16"/>
      <c r="D115" s="18"/>
      <c r="E115" s="19"/>
      <c r="F115" s="18"/>
      <c r="G115" s="16" t="s">
        <v>42</v>
      </c>
      <c r="H115" s="18"/>
      <c r="I115" s="18"/>
      <c r="J115" s="18"/>
      <c r="K115" s="113"/>
      <c r="L115" s="97"/>
      <c r="M115" s="12" t="s">
        <v>219</v>
      </c>
    </row>
    <row r="116" spans="1:13" ht="36" customHeight="1">
      <c r="A116" s="86" t="s">
        <v>438</v>
      </c>
      <c r="B116" s="103"/>
      <c r="C116" s="26" t="s">
        <v>29</v>
      </c>
      <c r="D116" s="18"/>
      <c r="E116" s="19"/>
      <c r="F116" s="16" t="s">
        <v>42</v>
      </c>
      <c r="G116" s="18"/>
      <c r="H116" s="18"/>
      <c r="I116" s="18"/>
      <c r="J116" s="18"/>
      <c r="K116" s="113"/>
      <c r="L116" s="97"/>
      <c r="M116" s="12" t="s">
        <v>465</v>
      </c>
    </row>
    <row r="117" spans="1:13" ht="36" customHeight="1">
      <c r="A117" s="86" t="s">
        <v>438</v>
      </c>
      <c r="B117" s="103"/>
      <c r="C117" s="26" t="s">
        <v>29</v>
      </c>
      <c r="D117" s="18"/>
      <c r="E117" s="19"/>
      <c r="F117" s="16" t="s">
        <v>42</v>
      </c>
      <c r="G117" s="16" t="s">
        <v>42</v>
      </c>
      <c r="H117" s="18"/>
      <c r="I117" s="18"/>
      <c r="J117" s="18"/>
      <c r="K117" s="113"/>
      <c r="L117" s="97" t="s">
        <v>0</v>
      </c>
      <c r="M117" s="12" t="s">
        <v>466</v>
      </c>
    </row>
    <row r="118" spans="1:13" ht="36" customHeight="1">
      <c r="A118" s="86" t="s">
        <v>438</v>
      </c>
      <c r="B118" s="103"/>
      <c r="C118" s="85"/>
      <c r="D118" s="18"/>
      <c r="E118" s="19"/>
      <c r="F118" s="18"/>
      <c r="G118" s="20" t="s">
        <v>21</v>
      </c>
      <c r="H118" s="18"/>
      <c r="I118" s="18"/>
      <c r="J118" s="18"/>
      <c r="K118" s="113"/>
      <c r="L118" s="97"/>
      <c r="M118" s="12" t="s">
        <v>467</v>
      </c>
    </row>
    <row r="119" spans="1:13" ht="54" thickBot="1">
      <c r="A119" s="86" t="s">
        <v>438</v>
      </c>
      <c r="B119" s="79"/>
      <c r="C119" s="49" t="s">
        <v>29</v>
      </c>
      <c r="D119" s="83"/>
      <c r="E119" s="17"/>
      <c r="F119" s="89"/>
      <c r="G119" s="22" t="s">
        <v>42</v>
      </c>
      <c r="H119" s="83"/>
      <c r="I119" s="80"/>
      <c r="J119" s="80"/>
      <c r="K119" s="130"/>
      <c r="L119" s="102" t="s">
        <v>468</v>
      </c>
      <c r="M119" s="13" t="s">
        <v>469</v>
      </c>
    </row>
    <row r="120" spans="1:13" ht="36" customHeight="1">
      <c r="A120" s="86" t="s">
        <v>438</v>
      </c>
      <c r="B120" s="14" t="s">
        <v>27</v>
      </c>
      <c r="C120" s="25" t="s">
        <v>42</v>
      </c>
      <c r="D120" s="18"/>
      <c r="E120" s="19"/>
      <c r="F120" s="18"/>
      <c r="G120" s="18"/>
      <c r="H120" s="18"/>
      <c r="I120" s="18"/>
      <c r="J120" s="18"/>
      <c r="K120" s="131"/>
      <c r="L120" s="97"/>
      <c r="M120" s="11" t="s">
        <v>470</v>
      </c>
    </row>
    <row r="121" spans="1:13" ht="36" customHeight="1">
      <c r="A121" s="86" t="s">
        <v>438</v>
      </c>
      <c r="B121" s="103"/>
      <c r="C121" s="26" t="s">
        <v>29</v>
      </c>
      <c r="D121" s="16" t="s">
        <v>42</v>
      </c>
      <c r="E121" s="19"/>
      <c r="F121" s="18"/>
      <c r="G121" s="18"/>
      <c r="H121" s="18"/>
      <c r="I121" s="18"/>
      <c r="J121" s="18"/>
      <c r="K121" s="113"/>
      <c r="L121" s="97" t="s">
        <v>9</v>
      </c>
      <c r="M121" s="12" t="s">
        <v>471</v>
      </c>
    </row>
    <row r="122" spans="1:13" ht="36" customHeight="1">
      <c r="A122" s="86" t="s">
        <v>438</v>
      </c>
      <c r="B122" s="103"/>
      <c r="C122" s="26" t="s">
        <v>29</v>
      </c>
      <c r="D122" s="18"/>
      <c r="E122" s="19" t="s">
        <v>21</v>
      </c>
      <c r="F122" s="16" t="s">
        <v>42</v>
      </c>
      <c r="G122" s="18"/>
      <c r="H122" s="18"/>
      <c r="I122" s="18"/>
      <c r="J122" s="18"/>
      <c r="K122" s="113"/>
      <c r="L122" s="97" t="s">
        <v>472</v>
      </c>
      <c r="M122" s="12" t="s">
        <v>473</v>
      </c>
    </row>
    <row r="123" spans="1:13" ht="36" customHeight="1">
      <c r="A123" s="4" t="s">
        <v>474</v>
      </c>
      <c r="B123" s="103"/>
      <c r="C123" s="26" t="s">
        <v>29</v>
      </c>
      <c r="D123" s="16" t="s">
        <v>42</v>
      </c>
      <c r="E123" s="19"/>
      <c r="F123" s="18"/>
      <c r="G123" s="18"/>
      <c r="H123" s="18"/>
      <c r="I123" s="18"/>
      <c r="J123" s="18"/>
      <c r="K123" s="113"/>
      <c r="L123" s="97" t="s">
        <v>475</v>
      </c>
      <c r="M123" s="12" t="s">
        <v>476</v>
      </c>
    </row>
    <row r="124" spans="1:13" ht="54">
      <c r="A124" s="86" t="s">
        <v>474</v>
      </c>
      <c r="B124" s="103"/>
      <c r="C124" s="16"/>
      <c r="D124" s="18"/>
      <c r="E124" s="16" t="s">
        <v>42</v>
      </c>
      <c r="F124" s="18"/>
      <c r="G124" s="18"/>
      <c r="H124" s="18"/>
      <c r="I124" s="18"/>
      <c r="J124" s="18"/>
      <c r="K124" s="113"/>
      <c r="L124" s="97" t="s">
        <v>477</v>
      </c>
      <c r="M124" s="12" t="s">
        <v>476</v>
      </c>
    </row>
    <row r="125" spans="1:13" ht="36" customHeight="1">
      <c r="A125" s="86" t="s">
        <v>474</v>
      </c>
      <c r="B125" s="103"/>
      <c r="C125" s="26" t="s">
        <v>29</v>
      </c>
      <c r="D125" s="16" t="s">
        <v>42</v>
      </c>
      <c r="E125" s="19"/>
      <c r="F125" s="18"/>
      <c r="G125" s="18"/>
      <c r="H125" s="18"/>
      <c r="I125" s="18"/>
      <c r="J125" s="18"/>
      <c r="K125" s="113"/>
      <c r="L125" s="97" t="s">
        <v>7</v>
      </c>
      <c r="M125" s="12" t="s">
        <v>478</v>
      </c>
    </row>
    <row r="126" spans="1:13" ht="36" customHeight="1">
      <c r="A126" s="86" t="s">
        <v>474</v>
      </c>
      <c r="B126" s="103"/>
      <c r="C126" s="16"/>
      <c r="D126" s="18"/>
      <c r="E126" s="16" t="s">
        <v>42</v>
      </c>
      <c r="F126" s="18"/>
      <c r="G126" s="18"/>
      <c r="H126" s="18"/>
      <c r="I126" s="18"/>
      <c r="J126" s="18"/>
      <c r="K126" s="113"/>
      <c r="L126" s="97" t="s">
        <v>479</v>
      </c>
      <c r="M126" s="12" t="s">
        <v>480</v>
      </c>
    </row>
    <row r="127" spans="1:13" ht="36" customHeight="1">
      <c r="A127" s="86" t="s">
        <v>474</v>
      </c>
      <c r="B127" s="103"/>
      <c r="C127" s="26" t="s">
        <v>29</v>
      </c>
      <c r="D127" s="16" t="s">
        <v>42</v>
      </c>
      <c r="E127" s="19" t="s">
        <v>20</v>
      </c>
      <c r="F127" s="18"/>
      <c r="G127" s="18"/>
      <c r="H127" s="18"/>
      <c r="I127" s="18"/>
      <c r="J127" s="18"/>
      <c r="K127" s="113"/>
      <c r="L127" s="97" t="s">
        <v>481</v>
      </c>
      <c r="M127" s="12" t="s">
        <v>482</v>
      </c>
    </row>
    <row r="128" spans="1:13" ht="36" customHeight="1">
      <c r="A128" s="86" t="s">
        <v>474</v>
      </c>
      <c r="B128" s="103"/>
      <c r="C128" s="26" t="s">
        <v>29</v>
      </c>
      <c r="D128" s="16" t="s">
        <v>42</v>
      </c>
      <c r="E128" s="19" t="s">
        <v>20</v>
      </c>
      <c r="F128" s="18"/>
      <c r="G128" s="18"/>
      <c r="H128" s="18"/>
      <c r="I128" s="18"/>
      <c r="J128" s="18"/>
      <c r="K128" s="113"/>
      <c r="L128" s="97" t="s">
        <v>55</v>
      </c>
      <c r="M128" s="12" t="s">
        <v>483</v>
      </c>
    </row>
    <row r="129" spans="1:13" ht="36" customHeight="1">
      <c r="A129" s="86" t="s">
        <v>474</v>
      </c>
      <c r="B129" s="103"/>
      <c r="C129" s="26" t="s">
        <v>29</v>
      </c>
      <c r="D129" s="18"/>
      <c r="E129" s="16" t="s">
        <v>42</v>
      </c>
      <c r="F129" s="18"/>
      <c r="G129" s="18"/>
      <c r="H129" s="18"/>
      <c r="I129" s="18"/>
      <c r="J129" s="18"/>
      <c r="K129" s="113"/>
      <c r="L129" s="97" t="s">
        <v>484</v>
      </c>
      <c r="M129" s="12" t="s">
        <v>485</v>
      </c>
    </row>
    <row r="130" spans="1:13" ht="36" customHeight="1">
      <c r="A130" s="86" t="s">
        <v>474</v>
      </c>
      <c r="B130" s="103"/>
      <c r="C130" s="26" t="s">
        <v>29</v>
      </c>
      <c r="D130" s="18"/>
      <c r="E130" s="16" t="s">
        <v>42</v>
      </c>
      <c r="F130" s="19" t="s">
        <v>20</v>
      </c>
      <c r="G130" s="18"/>
      <c r="H130" s="18"/>
      <c r="I130" s="18"/>
      <c r="J130" s="18"/>
      <c r="K130" s="113"/>
      <c r="L130" s="97" t="s">
        <v>50</v>
      </c>
      <c r="M130" s="12" t="s">
        <v>486</v>
      </c>
    </row>
    <row r="131" spans="1:13" ht="36" customHeight="1">
      <c r="A131" s="86" t="s">
        <v>474</v>
      </c>
      <c r="B131" s="103"/>
      <c r="C131" s="26" t="s">
        <v>29</v>
      </c>
      <c r="D131" s="18"/>
      <c r="E131" s="16" t="s">
        <v>42</v>
      </c>
      <c r="F131" s="19" t="s">
        <v>20</v>
      </c>
      <c r="G131" s="18"/>
      <c r="H131" s="18"/>
      <c r="I131" s="18"/>
      <c r="J131" s="18"/>
      <c r="K131" s="113"/>
      <c r="L131" s="97" t="s">
        <v>3</v>
      </c>
      <c r="M131" s="12" t="s">
        <v>487</v>
      </c>
    </row>
    <row r="132" spans="1:13" ht="36" customHeight="1">
      <c r="A132" s="86" t="s">
        <v>474</v>
      </c>
      <c r="B132" s="103"/>
      <c r="C132" s="26" t="s">
        <v>29</v>
      </c>
      <c r="D132" s="18"/>
      <c r="E132" s="16" t="s">
        <v>42</v>
      </c>
      <c r="F132" s="19" t="s">
        <v>20</v>
      </c>
      <c r="G132" s="18"/>
      <c r="H132" s="18"/>
      <c r="I132" s="18"/>
      <c r="J132" s="18"/>
      <c r="K132" s="113"/>
      <c r="L132" s="97" t="s">
        <v>488</v>
      </c>
      <c r="M132" s="12" t="s">
        <v>489</v>
      </c>
    </row>
    <row r="133" spans="1:13" ht="36" customHeight="1">
      <c r="A133" s="86" t="s">
        <v>474</v>
      </c>
      <c r="B133" s="103"/>
      <c r="C133" s="26" t="s">
        <v>29</v>
      </c>
      <c r="D133" s="18"/>
      <c r="E133" s="19"/>
      <c r="F133" s="19" t="s">
        <v>21</v>
      </c>
      <c r="G133" s="18"/>
      <c r="H133" s="18"/>
      <c r="I133" s="18"/>
      <c r="J133" s="18"/>
      <c r="K133" s="113"/>
      <c r="L133" s="97"/>
      <c r="M133" s="12" t="s">
        <v>490</v>
      </c>
    </row>
    <row r="134" spans="1:13" ht="36" customHeight="1">
      <c r="A134" s="86" t="s">
        <v>474</v>
      </c>
      <c r="B134" s="103"/>
      <c r="C134" s="16"/>
      <c r="D134" s="18"/>
      <c r="E134" s="19"/>
      <c r="F134" s="18"/>
      <c r="G134" s="19" t="s">
        <v>23</v>
      </c>
      <c r="H134" s="18"/>
      <c r="I134" s="18"/>
      <c r="J134" s="18"/>
      <c r="K134" s="113"/>
      <c r="L134" s="97"/>
      <c r="M134" s="12" t="s">
        <v>491</v>
      </c>
    </row>
    <row r="135" spans="1:13" ht="36" customHeight="1">
      <c r="A135" s="86" t="s">
        <v>474</v>
      </c>
      <c r="B135" s="103"/>
      <c r="C135" s="26" t="s">
        <v>29</v>
      </c>
      <c r="D135" s="18"/>
      <c r="E135" s="19"/>
      <c r="F135" s="18"/>
      <c r="G135" s="19" t="s">
        <v>23</v>
      </c>
      <c r="H135" s="16" t="s">
        <v>42</v>
      </c>
      <c r="I135" s="18"/>
      <c r="J135" s="18"/>
      <c r="K135" s="113"/>
      <c r="L135" s="97" t="s">
        <v>0</v>
      </c>
      <c r="M135" s="12" t="s">
        <v>492</v>
      </c>
    </row>
    <row r="136" spans="1:13" ht="36" customHeight="1">
      <c r="A136" s="86" t="s">
        <v>474</v>
      </c>
      <c r="B136" s="103"/>
      <c r="C136" s="26" t="s">
        <v>29</v>
      </c>
      <c r="D136" s="18"/>
      <c r="E136" s="19"/>
      <c r="F136" s="18"/>
      <c r="G136" s="18"/>
      <c r="H136" s="16" t="s">
        <v>42</v>
      </c>
      <c r="I136" s="16" t="s">
        <v>42</v>
      </c>
      <c r="J136" s="18"/>
      <c r="K136" s="113"/>
      <c r="L136" s="97" t="s">
        <v>493</v>
      </c>
      <c r="M136" s="12" t="s">
        <v>494</v>
      </c>
    </row>
    <row r="137" spans="1:13" ht="36" customHeight="1">
      <c r="A137" s="86" t="s">
        <v>474</v>
      </c>
      <c r="B137" s="103"/>
      <c r="C137" s="16"/>
      <c r="D137" s="18"/>
      <c r="E137" s="19"/>
      <c r="F137" s="18"/>
      <c r="G137" s="18"/>
      <c r="H137" s="16" t="s">
        <v>42</v>
      </c>
      <c r="I137" s="18"/>
      <c r="J137" s="18"/>
      <c r="K137" s="113"/>
      <c r="L137" s="97"/>
      <c r="M137" s="12" t="s">
        <v>495</v>
      </c>
    </row>
    <row r="138" spans="1:13" ht="36" customHeight="1">
      <c r="A138" s="86" t="s">
        <v>474</v>
      </c>
      <c r="B138" s="103"/>
      <c r="C138" s="26" t="s">
        <v>29</v>
      </c>
      <c r="D138" s="18"/>
      <c r="E138" s="16" t="s">
        <v>42</v>
      </c>
      <c r="F138" s="18"/>
      <c r="G138" s="18"/>
      <c r="H138" s="18"/>
      <c r="I138" s="18"/>
      <c r="J138" s="18"/>
      <c r="K138" s="113"/>
      <c r="L138" s="97"/>
      <c r="M138" s="12" t="s">
        <v>496</v>
      </c>
    </row>
    <row r="139" spans="1:13" ht="36" customHeight="1">
      <c r="A139" s="86" t="s">
        <v>474</v>
      </c>
      <c r="B139" s="103"/>
      <c r="C139" s="26" t="s">
        <v>29</v>
      </c>
      <c r="D139" s="18"/>
      <c r="E139" s="16" t="s">
        <v>42</v>
      </c>
      <c r="F139" s="50" t="s">
        <v>28</v>
      </c>
      <c r="G139" s="18"/>
      <c r="H139" s="18"/>
      <c r="I139" s="18"/>
      <c r="J139" s="18"/>
      <c r="K139" s="113"/>
      <c r="L139" s="97" t="s">
        <v>497</v>
      </c>
      <c r="M139" s="12" t="s">
        <v>498</v>
      </c>
    </row>
    <row r="140" spans="1:13" ht="36" customHeight="1">
      <c r="A140" s="86" t="s">
        <v>474</v>
      </c>
      <c r="B140" s="103"/>
      <c r="C140" s="16"/>
      <c r="D140" s="18"/>
      <c r="E140" s="16" t="s">
        <v>42</v>
      </c>
      <c r="F140" s="18"/>
      <c r="G140" s="18"/>
      <c r="H140" s="18"/>
      <c r="I140" s="18"/>
      <c r="J140" s="18"/>
      <c r="K140" s="113"/>
      <c r="L140" s="97"/>
      <c r="M140" s="12" t="s">
        <v>499</v>
      </c>
    </row>
    <row r="141" spans="1:13" ht="36" customHeight="1">
      <c r="A141" s="86" t="s">
        <v>474</v>
      </c>
      <c r="B141" s="103"/>
      <c r="C141" s="26" t="s">
        <v>29</v>
      </c>
      <c r="D141" s="16" t="s">
        <v>42</v>
      </c>
      <c r="E141" s="19"/>
      <c r="F141" s="18"/>
      <c r="G141" s="18"/>
      <c r="H141" s="18"/>
      <c r="I141" s="18"/>
      <c r="J141" s="18"/>
      <c r="K141" s="113"/>
      <c r="L141" s="97" t="s">
        <v>228</v>
      </c>
      <c r="M141" s="12" t="s">
        <v>500</v>
      </c>
    </row>
    <row r="142" spans="1:13" ht="36" customHeight="1">
      <c r="A142" s="86" t="s">
        <v>474</v>
      </c>
      <c r="B142" s="103"/>
      <c r="C142" s="26" t="s">
        <v>29</v>
      </c>
      <c r="D142" s="18"/>
      <c r="E142" s="16" t="s">
        <v>42</v>
      </c>
      <c r="F142" s="18"/>
      <c r="G142" s="18"/>
      <c r="H142" s="18"/>
      <c r="I142" s="18"/>
      <c r="J142" s="18"/>
      <c r="K142" s="113"/>
      <c r="L142" s="97" t="s">
        <v>501</v>
      </c>
      <c r="M142" s="12" t="s">
        <v>502</v>
      </c>
    </row>
    <row r="143" spans="1:13" ht="36" customHeight="1">
      <c r="A143" s="86" t="s">
        <v>474</v>
      </c>
      <c r="B143" s="103"/>
      <c r="C143" s="16"/>
      <c r="D143" s="18"/>
      <c r="E143" s="19"/>
      <c r="F143" s="19" t="s">
        <v>21</v>
      </c>
      <c r="G143" s="18"/>
      <c r="H143" s="18"/>
      <c r="I143" s="18"/>
      <c r="J143" s="18"/>
      <c r="K143" s="113"/>
      <c r="L143" s="97" t="s">
        <v>503</v>
      </c>
      <c r="M143" s="12" t="s">
        <v>504</v>
      </c>
    </row>
    <row r="144" spans="1:13" ht="36" customHeight="1">
      <c r="A144" s="86" t="s">
        <v>474</v>
      </c>
      <c r="B144" s="103"/>
      <c r="C144" s="26" t="s">
        <v>29</v>
      </c>
      <c r="D144" s="18"/>
      <c r="E144" s="19"/>
      <c r="F144" s="18"/>
      <c r="G144" s="19" t="s">
        <v>23</v>
      </c>
      <c r="H144" s="18"/>
      <c r="I144" s="18"/>
      <c r="J144" s="18"/>
      <c r="K144" s="113"/>
      <c r="L144" s="97" t="s">
        <v>505</v>
      </c>
      <c r="M144" s="12" t="s">
        <v>506</v>
      </c>
    </row>
    <row r="145" spans="1:13" ht="36" customHeight="1">
      <c r="A145" s="86" t="s">
        <v>474</v>
      </c>
      <c r="B145" s="103"/>
      <c r="C145" s="26" t="s">
        <v>29</v>
      </c>
      <c r="D145" s="18"/>
      <c r="E145" s="19"/>
      <c r="F145" s="19" t="s">
        <v>21</v>
      </c>
      <c r="G145" s="18"/>
      <c r="H145" s="18"/>
      <c r="I145" s="18"/>
      <c r="J145" s="18"/>
      <c r="K145" s="113"/>
      <c r="L145" s="97"/>
      <c r="M145" s="12" t="s">
        <v>507</v>
      </c>
    </row>
    <row r="146" spans="1:13" ht="36" customHeight="1">
      <c r="A146" s="86" t="s">
        <v>474</v>
      </c>
      <c r="B146" s="103"/>
      <c r="C146" s="26" t="s">
        <v>29</v>
      </c>
      <c r="D146" s="18"/>
      <c r="E146" s="19"/>
      <c r="F146" s="19" t="s">
        <v>21</v>
      </c>
      <c r="G146" s="16" t="s">
        <v>42</v>
      </c>
      <c r="H146" s="18"/>
      <c r="I146" s="18"/>
      <c r="J146" s="18"/>
      <c r="K146" s="113"/>
      <c r="L146" s="97" t="s">
        <v>508</v>
      </c>
      <c r="M146" s="12" t="s">
        <v>509</v>
      </c>
    </row>
    <row r="147" spans="1:13" ht="36" customHeight="1">
      <c r="A147" s="86" t="s">
        <v>474</v>
      </c>
      <c r="B147" s="103"/>
      <c r="C147" s="16"/>
      <c r="D147" s="18"/>
      <c r="E147" s="19"/>
      <c r="F147" s="19" t="s">
        <v>21</v>
      </c>
      <c r="G147" s="18"/>
      <c r="H147" s="16" t="s">
        <v>42</v>
      </c>
      <c r="I147" s="18"/>
      <c r="J147" s="18"/>
      <c r="K147" s="113"/>
      <c r="L147" s="97"/>
      <c r="M147" s="12" t="s">
        <v>510</v>
      </c>
    </row>
    <row r="148" spans="1:13" ht="36" customHeight="1">
      <c r="A148" s="86" t="s">
        <v>474</v>
      </c>
      <c r="B148" s="103"/>
      <c r="C148" s="26" t="s">
        <v>29</v>
      </c>
      <c r="D148" s="18"/>
      <c r="E148" s="19"/>
      <c r="F148" s="19" t="s">
        <v>21</v>
      </c>
      <c r="G148" s="16" t="s">
        <v>42</v>
      </c>
      <c r="H148" s="18"/>
      <c r="I148" s="18"/>
      <c r="J148" s="18"/>
      <c r="K148" s="113"/>
      <c r="L148" s="97" t="s">
        <v>134</v>
      </c>
      <c r="M148" s="12" t="s">
        <v>511</v>
      </c>
    </row>
    <row r="149" spans="1:13" ht="36" customHeight="1">
      <c r="A149" s="86" t="s">
        <v>474</v>
      </c>
      <c r="B149" s="103"/>
      <c r="C149" s="16"/>
      <c r="D149" s="18"/>
      <c r="E149" s="19"/>
      <c r="F149" s="19" t="s">
        <v>21</v>
      </c>
      <c r="G149" s="18"/>
      <c r="H149" s="18"/>
      <c r="I149" s="18"/>
      <c r="J149" s="18"/>
      <c r="K149" s="113"/>
      <c r="L149" s="97"/>
      <c r="M149" s="12" t="s">
        <v>512</v>
      </c>
    </row>
    <row r="150" spans="1:13" ht="36" customHeight="1">
      <c r="A150" s="86" t="s">
        <v>474</v>
      </c>
      <c r="B150" s="103"/>
      <c r="C150" s="26" t="s">
        <v>29</v>
      </c>
      <c r="D150" s="18"/>
      <c r="E150" s="19"/>
      <c r="F150" s="19" t="s">
        <v>21</v>
      </c>
      <c r="G150" s="18"/>
      <c r="H150" s="16" t="s">
        <v>42</v>
      </c>
      <c r="I150" s="18"/>
      <c r="J150" s="18"/>
      <c r="K150" s="113"/>
      <c r="L150" s="97" t="s">
        <v>513</v>
      </c>
      <c r="M150" s="12" t="s">
        <v>514</v>
      </c>
    </row>
    <row r="151" spans="1:13" ht="36" customHeight="1">
      <c r="A151" s="86" t="s">
        <v>474</v>
      </c>
      <c r="B151" s="103"/>
      <c r="C151" s="26" t="s">
        <v>29</v>
      </c>
      <c r="D151" s="18"/>
      <c r="E151" s="19"/>
      <c r="F151" s="19" t="s">
        <v>21</v>
      </c>
      <c r="G151" s="18"/>
      <c r="H151" s="16" t="s">
        <v>42</v>
      </c>
      <c r="I151" s="18"/>
      <c r="J151" s="18"/>
      <c r="K151" s="113"/>
      <c r="L151" s="97" t="s">
        <v>515</v>
      </c>
      <c r="M151" s="12" t="s">
        <v>516</v>
      </c>
    </row>
    <row r="152" spans="1:13" ht="36" customHeight="1">
      <c r="A152" s="86" t="s">
        <v>474</v>
      </c>
      <c r="B152" s="103"/>
      <c r="C152" s="26" t="s">
        <v>29</v>
      </c>
      <c r="D152" s="18"/>
      <c r="E152" s="19"/>
      <c r="F152" s="18"/>
      <c r="G152" s="19" t="s">
        <v>23</v>
      </c>
      <c r="H152" s="18"/>
      <c r="I152" s="18"/>
      <c r="J152" s="18"/>
      <c r="K152" s="113"/>
      <c r="L152" s="97"/>
      <c r="M152" s="12" t="s">
        <v>517</v>
      </c>
    </row>
    <row r="153" spans="1:13" ht="36" customHeight="1">
      <c r="A153" s="86" t="s">
        <v>474</v>
      </c>
      <c r="B153" s="103"/>
      <c r="C153" s="26" t="s">
        <v>29</v>
      </c>
      <c r="D153" s="18"/>
      <c r="E153" s="19"/>
      <c r="F153" s="18"/>
      <c r="G153" s="19" t="s">
        <v>23</v>
      </c>
      <c r="H153" s="16" t="s">
        <v>42</v>
      </c>
      <c r="I153" s="18"/>
      <c r="J153" s="18"/>
      <c r="K153" s="113"/>
      <c r="L153" s="97" t="s">
        <v>518</v>
      </c>
      <c r="M153" s="12" t="s">
        <v>519</v>
      </c>
    </row>
    <row r="154" spans="1:13" ht="36" customHeight="1">
      <c r="A154" s="86" t="s">
        <v>474</v>
      </c>
      <c r="B154" s="103"/>
      <c r="C154" s="26" t="s">
        <v>29</v>
      </c>
      <c r="D154" s="18"/>
      <c r="E154" s="19"/>
      <c r="F154" s="18"/>
      <c r="G154" s="19" t="s">
        <v>23</v>
      </c>
      <c r="H154" s="16" t="s">
        <v>42</v>
      </c>
      <c r="I154" s="18"/>
      <c r="J154" s="18"/>
      <c r="K154" s="113"/>
      <c r="L154" s="97" t="s">
        <v>520</v>
      </c>
      <c r="M154" s="12" t="s">
        <v>521</v>
      </c>
    </row>
    <row r="155" spans="1:13" ht="36" customHeight="1">
      <c r="A155" s="86" t="s">
        <v>474</v>
      </c>
      <c r="B155" s="103"/>
      <c r="C155" s="16"/>
      <c r="D155" s="18"/>
      <c r="E155" s="19"/>
      <c r="F155" s="18"/>
      <c r="G155" s="18"/>
      <c r="H155" s="19" t="s">
        <v>21</v>
      </c>
      <c r="I155" s="18"/>
      <c r="J155" s="18"/>
      <c r="K155" s="113"/>
      <c r="L155" s="97"/>
      <c r="M155" s="12" t="s">
        <v>522</v>
      </c>
    </row>
    <row r="156" spans="1:13" ht="36" customHeight="1">
      <c r="A156" s="86" t="s">
        <v>474</v>
      </c>
      <c r="B156" s="103"/>
      <c r="C156" s="26" t="s">
        <v>29</v>
      </c>
      <c r="D156" s="18"/>
      <c r="E156" s="19"/>
      <c r="F156" s="18"/>
      <c r="G156" s="18"/>
      <c r="H156" s="19" t="s">
        <v>21</v>
      </c>
      <c r="I156" s="16" t="s">
        <v>42</v>
      </c>
      <c r="J156" s="18"/>
      <c r="K156" s="113"/>
      <c r="L156" s="97" t="s">
        <v>523</v>
      </c>
      <c r="M156" s="12" t="s">
        <v>524</v>
      </c>
    </row>
    <row r="157" spans="1:13" ht="36" customHeight="1">
      <c r="A157" s="86" t="s">
        <v>474</v>
      </c>
      <c r="B157" s="103"/>
      <c r="C157" s="16"/>
      <c r="D157" s="18"/>
      <c r="E157" s="19"/>
      <c r="F157" s="18"/>
      <c r="G157" s="18"/>
      <c r="H157" s="19" t="s">
        <v>21</v>
      </c>
      <c r="I157" s="18"/>
      <c r="J157" s="18"/>
      <c r="K157" s="113"/>
      <c r="L157" s="97"/>
      <c r="M157" s="12" t="s">
        <v>525</v>
      </c>
    </row>
    <row r="158" spans="1:13" ht="36" customHeight="1">
      <c r="A158" s="4" t="s">
        <v>526</v>
      </c>
      <c r="B158" s="103"/>
      <c r="C158" s="16"/>
      <c r="D158" s="18"/>
      <c r="E158" s="19"/>
      <c r="F158" s="18"/>
      <c r="G158" s="18"/>
      <c r="H158" s="19" t="s">
        <v>21</v>
      </c>
      <c r="I158" s="16" t="s">
        <v>42</v>
      </c>
      <c r="J158" s="18"/>
      <c r="K158" s="113"/>
      <c r="L158" s="97" t="s">
        <v>53</v>
      </c>
      <c r="M158" s="12" t="s">
        <v>527</v>
      </c>
    </row>
    <row r="159" spans="1:13" ht="36" customHeight="1">
      <c r="A159" s="86" t="s">
        <v>526</v>
      </c>
      <c r="B159" s="103"/>
      <c r="C159" s="26" t="s">
        <v>29</v>
      </c>
      <c r="D159" s="18"/>
      <c r="E159" s="19"/>
      <c r="F159" s="18"/>
      <c r="G159" s="19" t="s">
        <v>23</v>
      </c>
      <c r="H159" s="18"/>
      <c r="I159" s="18"/>
      <c r="J159" s="18"/>
      <c r="K159" s="113"/>
      <c r="L159" s="97"/>
      <c r="M159" s="12" t="s">
        <v>528</v>
      </c>
    </row>
    <row r="160" spans="1:13" ht="36" customHeight="1">
      <c r="A160" s="86" t="s">
        <v>526</v>
      </c>
      <c r="B160" s="103"/>
      <c r="C160" s="26" t="s">
        <v>29</v>
      </c>
      <c r="D160" s="18"/>
      <c r="E160" s="19"/>
      <c r="F160" s="18"/>
      <c r="G160" s="19" t="s">
        <v>23</v>
      </c>
      <c r="H160" s="16" t="s">
        <v>42</v>
      </c>
      <c r="I160" s="18"/>
      <c r="J160" s="18"/>
      <c r="K160" s="113"/>
      <c r="L160" s="97" t="s">
        <v>529</v>
      </c>
      <c r="M160" s="12" t="s">
        <v>530</v>
      </c>
    </row>
    <row r="161" spans="1:13" ht="36" customHeight="1">
      <c r="A161" s="86" t="s">
        <v>526</v>
      </c>
      <c r="B161" s="103"/>
      <c r="C161" s="26" t="s">
        <v>29</v>
      </c>
      <c r="D161" s="18"/>
      <c r="E161" s="19"/>
      <c r="F161" s="18"/>
      <c r="G161" s="19" t="s">
        <v>23</v>
      </c>
      <c r="H161" s="16" t="s">
        <v>42</v>
      </c>
      <c r="I161" s="18"/>
      <c r="J161" s="18"/>
      <c r="K161" s="113"/>
      <c r="L161" s="97" t="s">
        <v>531</v>
      </c>
      <c r="M161" s="12" t="s">
        <v>532</v>
      </c>
    </row>
    <row r="162" spans="1:13" ht="36" customHeight="1">
      <c r="A162" s="86" t="s">
        <v>526</v>
      </c>
      <c r="B162" s="103"/>
      <c r="C162" s="16"/>
      <c r="D162" s="18"/>
      <c r="E162" s="19"/>
      <c r="F162" s="18"/>
      <c r="G162" s="18"/>
      <c r="H162" s="19" t="s">
        <v>21</v>
      </c>
      <c r="I162" s="18"/>
      <c r="J162" s="18"/>
      <c r="K162" s="113"/>
      <c r="L162" s="97"/>
      <c r="M162" s="12" t="s">
        <v>533</v>
      </c>
    </row>
    <row r="163" spans="1:13" ht="36" customHeight="1">
      <c r="A163" s="86" t="s">
        <v>526</v>
      </c>
      <c r="B163" s="103"/>
      <c r="C163" s="26" t="s">
        <v>29</v>
      </c>
      <c r="D163" s="18"/>
      <c r="E163" s="19"/>
      <c r="F163" s="18"/>
      <c r="G163" s="18"/>
      <c r="H163" s="19" t="s">
        <v>21</v>
      </c>
      <c r="I163" s="16" t="s">
        <v>42</v>
      </c>
      <c r="J163" s="18"/>
      <c r="K163" s="113"/>
      <c r="L163" s="97" t="s">
        <v>523</v>
      </c>
      <c r="M163" s="12" t="s">
        <v>534</v>
      </c>
    </row>
    <row r="164" spans="1:13" ht="36" customHeight="1">
      <c r="A164" s="86" t="s">
        <v>526</v>
      </c>
      <c r="B164" s="103"/>
      <c r="C164" s="16"/>
      <c r="D164" s="18"/>
      <c r="E164" s="19"/>
      <c r="F164" s="18"/>
      <c r="G164" s="18"/>
      <c r="H164" s="19" t="s">
        <v>21</v>
      </c>
      <c r="I164" s="18"/>
      <c r="J164" s="18"/>
      <c r="K164" s="113"/>
      <c r="L164" s="97"/>
      <c r="M164" s="12" t="s">
        <v>535</v>
      </c>
    </row>
    <row r="165" spans="1:13" ht="36" customHeight="1">
      <c r="A165" s="86" t="s">
        <v>526</v>
      </c>
      <c r="B165" s="103"/>
      <c r="C165" s="26" t="s">
        <v>29</v>
      </c>
      <c r="D165" s="18"/>
      <c r="E165" s="19"/>
      <c r="F165" s="18"/>
      <c r="G165" s="18"/>
      <c r="H165" s="18"/>
      <c r="I165" s="19" t="s">
        <v>23</v>
      </c>
      <c r="J165" s="18"/>
      <c r="K165" s="113"/>
      <c r="L165" s="97"/>
      <c r="M165" s="12" t="s">
        <v>536</v>
      </c>
    </row>
    <row r="166" spans="1:13" ht="36" customHeight="1">
      <c r="A166" s="86" t="s">
        <v>526</v>
      </c>
      <c r="B166" s="103"/>
      <c r="C166" s="26" t="s">
        <v>29</v>
      </c>
      <c r="D166" s="16" t="s">
        <v>42</v>
      </c>
      <c r="E166" s="19"/>
      <c r="F166" s="18"/>
      <c r="G166" s="18"/>
      <c r="H166" s="18"/>
      <c r="I166" s="18"/>
      <c r="J166" s="18"/>
      <c r="K166" s="113"/>
      <c r="L166" s="97" t="s">
        <v>228</v>
      </c>
      <c r="M166" s="12" t="s">
        <v>537</v>
      </c>
    </row>
    <row r="167" spans="1:13" ht="36" customHeight="1">
      <c r="A167" s="86" t="s">
        <v>526</v>
      </c>
      <c r="B167" s="103"/>
      <c r="C167" s="26" t="s">
        <v>29</v>
      </c>
      <c r="D167" s="16" t="s">
        <v>42</v>
      </c>
      <c r="E167" s="19"/>
      <c r="F167" s="18"/>
      <c r="G167" s="18"/>
      <c r="H167" s="18"/>
      <c r="I167" s="18"/>
      <c r="J167" s="18"/>
      <c r="K167" s="113"/>
      <c r="L167" s="97" t="s">
        <v>538</v>
      </c>
      <c r="M167" s="12" t="s">
        <v>539</v>
      </c>
    </row>
    <row r="168" spans="1:13" ht="36" customHeight="1">
      <c r="A168" s="86" t="s">
        <v>526</v>
      </c>
      <c r="B168" s="103"/>
      <c r="C168" s="26" t="s">
        <v>29</v>
      </c>
      <c r="D168" s="16" t="s">
        <v>42</v>
      </c>
      <c r="E168" s="19"/>
      <c r="F168" s="18"/>
      <c r="G168" s="18"/>
      <c r="H168" s="18"/>
      <c r="I168" s="18"/>
      <c r="J168" s="18"/>
      <c r="K168" s="113"/>
      <c r="L168" s="97" t="s">
        <v>9</v>
      </c>
      <c r="M168" s="12" t="s">
        <v>540</v>
      </c>
    </row>
    <row r="169" spans="1:13" ht="36" customHeight="1">
      <c r="A169" s="86" t="s">
        <v>526</v>
      </c>
      <c r="B169" s="103"/>
      <c r="C169" s="26" t="s">
        <v>29</v>
      </c>
      <c r="D169" s="16" t="s">
        <v>42</v>
      </c>
      <c r="E169" s="19"/>
      <c r="F169" s="18"/>
      <c r="G169" s="18"/>
      <c r="H169" s="18"/>
      <c r="I169" s="18"/>
      <c r="J169" s="18"/>
      <c r="K169" s="113"/>
      <c r="L169" s="97" t="s">
        <v>541</v>
      </c>
      <c r="M169" s="12" t="s">
        <v>542</v>
      </c>
    </row>
    <row r="170" spans="1:13" ht="36" customHeight="1">
      <c r="A170" s="86" t="s">
        <v>526</v>
      </c>
      <c r="B170" s="103"/>
      <c r="C170" s="16"/>
      <c r="D170" s="18"/>
      <c r="E170" s="30" t="s">
        <v>18</v>
      </c>
      <c r="F170" s="18"/>
      <c r="G170" s="18"/>
      <c r="H170" s="18"/>
      <c r="I170" s="18"/>
      <c r="J170" s="18"/>
      <c r="K170" s="113"/>
      <c r="L170" s="97"/>
      <c r="M170" s="12" t="s">
        <v>543</v>
      </c>
    </row>
    <row r="171" spans="1:13" ht="36" customHeight="1">
      <c r="A171" s="86" t="s">
        <v>526</v>
      </c>
      <c r="B171" s="103"/>
      <c r="C171" s="26" t="s">
        <v>29</v>
      </c>
      <c r="D171" s="18"/>
      <c r="E171" s="19"/>
      <c r="F171" s="19" t="s">
        <v>23</v>
      </c>
      <c r="G171" s="19" t="s">
        <v>20</v>
      </c>
      <c r="H171" s="18"/>
      <c r="I171" s="18"/>
      <c r="J171" s="18"/>
      <c r="K171" s="113"/>
      <c r="L171" s="97" t="s">
        <v>538</v>
      </c>
      <c r="M171" s="12" t="s">
        <v>544</v>
      </c>
    </row>
    <row r="172" spans="1:13" ht="36" customHeight="1">
      <c r="A172" s="86" t="s">
        <v>526</v>
      </c>
      <c r="B172" s="103"/>
      <c r="C172" s="26" t="s">
        <v>29</v>
      </c>
      <c r="D172" s="18"/>
      <c r="E172" s="19"/>
      <c r="F172" s="19" t="s">
        <v>23</v>
      </c>
      <c r="G172" s="19" t="s">
        <v>20</v>
      </c>
      <c r="H172" s="18"/>
      <c r="I172" s="18"/>
      <c r="J172" s="18"/>
      <c r="K172" s="113"/>
      <c r="L172" s="97" t="s">
        <v>545</v>
      </c>
      <c r="M172" s="12" t="s">
        <v>546</v>
      </c>
    </row>
    <row r="173" spans="1:13" ht="36" customHeight="1">
      <c r="A173" s="86" t="s">
        <v>526</v>
      </c>
      <c r="B173" s="103"/>
      <c r="C173" s="26" t="s">
        <v>29</v>
      </c>
      <c r="D173" s="30" t="s">
        <v>18</v>
      </c>
      <c r="E173" s="19"/>
      <c r="F173" s="18"/>
      <c r="G173" s="18"/>
      <c r="H173" s="18"/>
      <c r="I173" s="18"/>
      <c r="J173" s="18"/>
      <c r="K173" s="113"/>
      <c r="L173" s="97" t="s">
        <v>547</v>
      </c>
      <c r="M173" s="12" t="s">
        <v>548</v>
      </c>
    </row>
    <row r="174" spans="1:13" ht="36" customHeight="1">
      <c r="A174" s="86" t="s">
        <v>526</v>
      </c>
      <c r="B174" s="103"/>
      <c r="C174" s="26" t="s">
        <v>29</v>
      </c>
      <c r="D174" s="18"/>
      <c r="E174" s="19" t="s">
        <v>23</v>
      </c>
      <c r="F174" s="18"/>
      <c r="G174" s="18"/>
      <c r="H174" s="18"/>
      <c r="I174" s="18"/>
      <c r="J174" s="18"/>
      <c r="K174" s="113"/>
      <c r="L174" s="97" t="s">
        <v>549</v>
      </c>
      <c r="M174" s="12" t="s">
        <v>550</v>
      </c>
    </row>
    <row r="175" spans="1:13" ht="36" customHeight="1">
      <c r="A175" s="86" t="s">
        <v>526</v>
      </c>
      <c r="B175" s="103"/>
      <c r="C175" s="16"/>
      <c r="D175" s="18"/>
      <c r="E175" s="19"/>
      <c r="F175" s="16" t="s">
        <v>42</v>
      </c>
      <c r="G175" s="18"/>
      <c r="H175" s="18"/>
      <c r="I175" s="18"/>
      <c r="J175" s="18"/>
      <c r="K175" s="113"/>
      <c r="L175" s="97" t="s">
        <v>551</v>
      </c>
      <c r="M175" s="12" t="s">
        <v>552</v>
      </c>
    </row>
    <row r="176" spans="1:13" ht="36" customHeight="1">
      <c r="A176" s="86" t="s">
        <v>526</v>
      </c>
      <c r="B176" s="103"/>
      <c r="C176" s="16"/>
      <c r="D176" s="18"/>
      <c r="E176" s="19"/>
      <c r="F176" s="18"/>
      <c r="G176" s="19" t="s">
        <v>21</v>
      </c>
      <c r="H176" s="18"/>
      <c r="I176" s="18"/>
      <c r="J176" s="18"/>
      <c r="K176" s="113"/>
      <c r="L176" s="97"/>
      <c r="M176" s="12" t="s">
        <v>553</v>
      </c>
    </row>
    <row r="177" spans="1:13" ht="36" customHeight="1">
      <c r="A177" s="86" t="s">
        <v>526</v>
      </c>
      <c r="B177" s="103"/>
      <c r="C177" s="26" t="s">
        <v>29</v>
      </c>
      <c r="D177" s="18"/>
      <c r="E177" s="19"/>
      <c r="F177" s="18"/>
      <c r="G177" s="19" t="s">
        <v>21</v>
      </c>
      <c r="H177" s="16" t="s">
        <v>42</v>
      </c>
      <c r="I177" s="18"/>
      <c r="J177" s="18"/>
      <c r="K177" s="113"/>
      <c r="L177" s="97" t="s">
        <v>554</v>
      </c>
      <c r="M177" s="12" t="s">
        <v>555</v>
      </c>
    </row>
    <row r="178" spans="1:13" ht="36" customHeight="1">
      <c r="A178" s="86" t="s">
        <v>526</v>
      </c>
      <c r="B178" s="103"/>
      <c r="C178" s="26" t="s">
        <v>29</v>
      </c>
      <c r="D178" s="18"/>
      <c r="E178" s="19"/>
      <c r="F178" s="18"/>
      <c r="G178" s="18"/>
      <c r="H178" s="19" t="s">
        <v>23</v>
      </c>
      <c r="I178" s="18"/>
      <c r="J178" s="18"/>
      <c r="K178" s="113"/>
      <c r="L178" s="97" t="s">
        <v>52</v>
      </c>
      <c r="M178" s="12" t="s">
        <v>556</v>
      </c>
    </row>
    <row r="179" spans="1:13" ht="36" customHeight="1">
      <c r="A179" s="86" t="s">
        <v>526</v>
      </c>
      <c r="B179" s="103"/>
      <c r="C179" s="26" t="s">
        <v>29</v>
      </c>
      <c r="D179" s="18"/>
      <c r="E179" s="50" t="s">
        <v>28</v>
      </c>
      <c r="F179" s="18"/>
      <c r="G179" s="18"/>
      <c r="H179" s="18"/>
      <c r="I179" s="18"/>
      <c r="J179" s="18"/>
      <c r="K179" s="113"/>
      <c r="L179" s="97" t="s">
        <v>557</v>
      </c>
      <c r="M179" s="12" t="s">
        <v>558</v>
      </c>
    </row>
    <row r="180" spans="1:13" ht="36" customHeight="1">
      <c r="A180" s="86" t="s">
        <v>526</v>
      </c>
      <c r="B180" s="103"/>
      <c r="C180" s="16"/>
      <c r="D180" s="18"/>
      <c r="E180" s="19"/>
      <c r="F180" s="19" t="s">
        <v>21</v>
      </c>
      <c r="G180" s="18"/>
      <c r="H180" s="18"/>
      <c r="I180" s="18"/>
      <c r="J180" s="18"/>
      <c r="K180" s="113"/>
      <c r="L180" s="97" t="s">
        <v>559</v>
      </c>
      <c r="M180" s="12" t="s">
        <v>560</v>
      </c>
    </row>
    <row r="181" spans="1:13" ht="36" customHeight="1">
      <c r="A181" s="86" t="s">
        <v>526</v>
      </c>
      <c r="B181" s="103"/>
      <c r="C181" s="26" t="s">
        <v>29</v>
      </c>
      <c r="D181" s="18"/>
      <c r="E181" s="19"/>
      <c r="F181" s="18"/>
      <c r="G181" s="19" t="s">
        <v>23</v>
      </c>
      <c r="H181" s="18"/>
      <c r="I181" s="18"/>
      <c r="J181" s="18"/>
      <c r="K181" s="113"/>
      <c r="L181" s="97" t="s">
        <v>561</v>
      </c>
      <c r="M181" s="12" t="s">
        <v>562</v>
      </c>
    </row>
    <row r="182" spans="1:13" ht="36" customHeight="1">
      <c r="A182" s="86" t="s">
        <v>526</v>
      </c>
      <c r="B182" s="103"/>
      <c r="C182" s="16"/>
      <c r="D182" s="18"/>
      <c r="E182" s="19"/>
      <c r="F182" s="18"/>
      <c r="G182" s="19" t="s">
        <v>23</v>
      </c>
      <c r="H182" s="18"/>
      <c r="I182" s="18"/>
      <c r="J182" s="18"/>
      <c r="K182" s="113"/>
      <c r="L182" s="97" t="s">
        <v>563</v>
      </c>
      <c r="M182" s="12" t="s">
        <v>564</v>
      </c>
    </row>
    <row r="183" spans="1:13" ht="36" customHeight="1">
      <c r="A183" s="86" t="s">
        <v>526</v>
      </c>
      <c r="B183" s="103"/>
      <c r="C183" s="26" t="s">
        <v>29</v>
      </c>
      <c r="D183" s="18"/>
      <c r="E183" s="19"/>
      <c r="F183" s="18"/>
      <c r="G183" s="19" t="s">
        <v>23</v>
      </c>
      <c r="H183" s="18"/>
      <c r="I183" s="18"/>
      <c r="J183" s="18"/>
      <c r="K183" s="113"/>
      <c r="L183" s="97" t="s">
        <v>360</v>
      </c>
      <c r="M183" s="12" t="s">
        <v>565</v>
      </c>
    </row>
    <row r="184" spans="1:13" ht="36" customHeight="1">
      <c r="A184" s="86" t="s">
        <v>526</v>
      </c>
      <c r="B184" s="103"/>
      <c r="C184" s="90" t="s">
        <v>29</v>
      </c>
      <c r="D184" s="18"/>
      <c r="E184" s="19"/>
      <c r="F184" s="18"/>
      <c r="G184" s="18"/>
      <c r="H184" s="19" t="s">
        <v>21</v>
      </c>
      <c r="I184" s="88"/>
      <c r="J184" s="88"/>
      <c r="K184" s="113"/>
      <c r="L184" s="97"/>
      <c r="M184" s="12" t="s">
        <v>566</v>
      </c>
    </row>
    <row r="185" spans="1:13" ht="36" customHeight="1" thickBot="1">
      <c r="A185" s="86" t="s">
        <v>526</v>
      </c>
      <c r="B185" s="79"/>
      <c r="C185" s="49" t="s">
        <v>29</v>
      </c>
      <c r="D185" s="83"/>
      <c r="E185" s="17"/>
      <c r="F185" s="80"/>
      <c r="G185" s="80"/>
      <c r="H185" s="89"/>
      <c r="I185" s="21" t="s">
        <v>23</v>
      </c>
      <c r="J185" s="22" t="s">
        <v>42</v>
      </c>
      <c r="K185" s="101"/>
      <c r="L185" s="102" t="s">
        <v>567</v>
      </c>
      <c r="M185" s="13" t="s">
        <v>568</v>
      </c>
    </row>
    <row r="186" spans="1:13" ht="36" customHeight="1">
      <c r="A186" s="86" t="s">
        <v>526</v>
      </c>
      <c r="B186" s="14" t="s">
        <v>27</v>
      </c>
      <c r="C186" s="25" t="s">
        <v>42</v>
      </c>
      <c r="D186" s="18"/>
      <c r="E186" s="19"/>
      <c r="F186" s="18"/>
      <c r="G186" s="18"/>
      <c r="H186" s="18"/>
      <c r="I186" s="18"/>
      <c r="J186" s="18"/>
      <c r="K186" s="131"/>
      <c r="L186" s="97" t="s">
        <v>431</v>
      </c>
      <c r="M186" s="11" t="s">
        <v>569</v>
      </c>
    </row>
    <row r="187" spans="1:13" ht="36" customHeight="1">
      <c r="A187" s="86" t="s">
        <v>526</v>
      </c>
      <c r="B187" s="103"/>
      <c r="C187" s="26" t="s">
        <v>29</v>
      </c>
      <c r="D187" s="16" t="s">
        <v>42</v>
      </c>
      <c r="E187" s="19"/>
      <c r="F187" s="18"/>
      <c r="G187" s="18"/>
      <c r="H187" s="18"/>
      <c r="I187" s="18"/>
      <c r="J187" s="18"/>
      <c r="K187" s="113"/>
      <c r="L187" s="97" t="s">
        <v>570</v>
      </c>
      <c r="M187" s="12" t="s">
        <v>571</v>
      </c>
    </row>
    <row r="188" spans="1:13" ht="36" customHeight="1">
      <c r="A188" s="86" t="s">
        <v>526</v>
      </c>
      <c r="B188" s="14" t="s">
        <v>27</v>
      </c>
      <c r="C188" s="26" t="s">
        <v>29</v>
      </c>
      <c r="D188" s="18"/>
      <c r="E188" s="19" t="s">
        <v>21</v>
      </c>
      <c r="F188" s="16" t="s">
        <v>42</v>
      </c>
      <c r="G188" s="18"/>
      <c r="H188" s="18"/>
      <c r="I188" s="18"/>
      <c r="J188" s="18"/>
      <c r="K188" s="113"/>
      <c r="L188" s="97" t="s">
        <v>572</v>
      </c>
      <c r="M188" s="12" t="s">
        <v>433</v>
      </c>
    </row>
    <row r="189" spans="1:13" ht="36" customHeight="1">
      <c r="A189" s="86" t="s">
        <v>526</v>
      </c>
      <c r="B189" s="103"/>
      <c r="C189" s="16"/>
      <c r="D189" s="30"/>
      <c r="E189" s="19" t="s">
        <v>21</v>
      </c>
      <c r="F189" s="18"/>
      <c r="G189" s="30" t="s">
        <v>18</v>
      </c>
      <c r="H189" s="18"/>
      <c r="I189" s="18"/>
      <c r="J189" s="18"/>
      <c r="K189" s="113"/>
      <c r="L189" s="97"/>
      <c r="M189" s="12" t="s">
        <v>573</v>
      </c>
    </row>
    <row r="190" spans="1:13" ht="36" customHeight="1">
      <c r="A190" s="86" t="s">
        <v>526</v>
      </c>
      <c r="B190" s="103"/>
      <c r="C190" s="16"/>
      <c r="D190" s="18"/>
      <c r="E190" s="19" t="s">
        <v>21</v>
      </c>
      <c r="F190" s="18"/>
      <c r="G190" s="18"/>
      <c r="H190" s="19" t="s">
        <v>23</v>
      </c>
      <c r="I190" s="18"/>
      <c r="J190" s="18"/>
      <c r="K190" s="113"/>
      <c r="L190" s="97"/>
      <c r="M190" s="12" t="s">
        <v>574</v>
      </c>
    </row>
    <row r="191" spans="1:13" ht="36" customHeight="1">
      <c r="A191" s="86" t="s">
        <v>526</v>
      </c>
      <c r="B191" s="103"/>
      <c r="C191" s="16"/>
      <c r="D191" s="18"/>
      <c r="E191" s="19" t="s">
        <v>21</v>
      </c>
      <c r="F191" s="19"/>
      <c r="G191" s="18"/>
      <c r="H191" s="18"/>
      <c r="I191" s="19" t="s">
        <v>21</v>
      </c>
      <c r="J191" s="18"/>
      <c r="K191" s="113"/>
      <c r="L191" s="97"/>
      <c r="M191" s="12" t="s">
        <v>575</v>
      </c>
    </row>
    <row r="192" spans="1:13" ht="36" customHeight="1">
      <c r="A192" s="86" t="s">
        <v>526</v>
      </c>
      <c r="B192" s="103"/>
      <c r="C192" s="26" t="s">
        <v>29</v>
      </c>
      <c r="D192" s="18"/>
      <c r="E192" s="19" t="s">
        <v>21</v>
      </c>
      <c r="F192" s="18"/>
      <c r="G192" s="18"/>
      <c r="H192" s="19" t="s">
        <v>23</v>
      </c>
      <c r="I192" s="18"/>
      <c r="J192" s="18"/>
      <c r="K192" s="113"/>
      <c r="L192" s="97"/>
      <c r="M192" s="12" t="s">
        <v>576</v>
      </c>
    </row>
    <row r="193" spans="1:13" ht="36" customHeight="1">
      <c r="A193" s="86" t="s">
        <v>526</v>
      </c>
      <c r="B193" s="103"/>
      <c r="C193" s="26" t="s">
        <v>29</v>
      </c>
      <c r="D193" s="18"/>
      <c r="E193" s="19"/>
      <c r="F193" s="19" t="s">
        <v>23</v>
      </c>
      <c r="G193" s="18"/>
      <c r="H193" s="18"/>
      <c r="I193" s="18"/>
      <c r="J193" s="18"/>
      <c r="K193" s="113"/>
      <c r="L193" s="97"/>
      <c r="M193" s="12" t="s">
        <v>577</v>
      </c>
    </row>
    <row r="194" spans="1:13" ht="36" customHeight="1">
      <c r="A194" s="86" t="s">
        <v>526</v>
      </c>
      <c r="B194" s="103"/>
      <c r="C194" s="26" t="s">
        <v>29</v>
      </c>
      <c r="D194" s="18"/>
      <c r="E194" s="19"/>
      <c r="F194" s="19" t="s">
        <v>23</v>
      </c>
      <c r="G194" s="16" t="s">
        <v>42</v>
      </c>
      <c r="H194" s="19" t="s">
        <v>20</v>
      </c>
      <c r="I194" s="18"/>
      <c r="J194" s="18"/>
      <c r="K194" s="113"/>
      <c r="L194" s="97" t="s">
        <v>578</v>
      </c>
      <c r="M194" s="12" t="s">
        <v>579</v>
      </c>
    </row>
    <row r="195" spans="1:13" ht="36" customHeight="1">
      <c r="A195" s="86" t="s">
        <v>526</v>
      </c>
      <c r="B195" s="103"/>
      <c r="C195" s="26" t="s">
        <v>29</v>
      </c>
      <c r="D195" s="18"/>
      <c r="E195" s="19"/>
      <c r="F195" s="19" t="s">
        <v>23</v>
      </c>
      <c r="G195" s="16" t="s">
        <v>42</v>
      </c>
      <c r="H195" s="19" t="s">
        <v>20</v>
      </c>
      <c r="I195" s="18"/>
      <c r="J195" s="18"/>
      <c r="K195" s="113"/>
      <c r="L195" s="97" t="s">
        <v>580</v>
      </c>
      <c r="M195" s="12" t="s">
        <v>581</v>
      </c>
    </row>
    <row r="196" spans="1:13" ht="36" customHeight="1">
      <c r="A196" s="86" t="s">
        <v>526</v>
      </c>
      <c r="B196" s="103"/>
      <c r="C196" s="26" t="s">
        <v>29</v>
      </c>
      <c r="D196" s="16" t="s">
        <v>42</v>
      </c>
      <c r="E196" s="19"/>
      <c r="F196" s="18"/>
      <c r="G196" s="18"/>
      <c r="H196" s="18"/>
      <c r="I196" s="18"/>
      <c r="J196" s="18"/>
      <c r="K196" s="113"/>
      <c r="L196" s="97" t="s">
        <v>63</v>
      </c>
      <c r="M196" s="12" t="s">
        <v>582</v>
      </c>
    </row>
    <row r="197" spans="1:13" ht="36" customHeight="1">
      <c r="A197" s="86" t="s">
        <v>526</v>
      </c>
      <c r="B197" s="103"/>
      <c r="C197" s="26" t="s">
        <v>29</v>
      </c>
      <c r="D197" s="16" t="s">
        <v>42</v>
      </c>
      <c r="E197" s="19"/>
      <c r="F197" s="18"/>
      <c r="G197" s="18"/>
      <c r="H197" s="18"/>
      <c r="I197" s="18"/>
      <c r="J197" s="18"/>
      <c r="K197" s="113"/>
      <c r="L197" s="97" t="s">
        <v>3</v>
      </c>
      <c r="M197" s="12" t="s">
        <v>583</v>
      </c>
    </row>
    <row r="198" spans="1:13" ht="36" customHeight="1">
      <c r="A198" s="86" t="s">
        <v>526</v>
      </c>
      <c r="B198" s="103"/>
      <c r="C198" s="26" t="s">
        <v>29</v>
      </c>
      <c r="D198" s="18"/>
      <c r="E198" s="16" t="s">
        <v>42</v>
      </c>
      <c r="F198" s="18"/>
      <c r="G198" s="18"/>
      <c r="H198" s="18"/>
      <c r="I198" s="18"/>
      <c r="J198" s="18"/>
      <c r="K198" s="113"/>
      <c r="L198" s="97" t="s">
        <v>584</v>
      </c>
      <c r="M198" s="12" t="s">
        <v>585</v>
      </c>
    </row>
    <row r="199" spans="1:13" ht="36" customHeight="1">
      <c r="A199" s="86" t="s">
        <v>526</v>
      </c>
      <c r="B199" s="103"/>
      <c r="C199" s="26" t="s">
        <v>29</v>
      </c>
      <c r="D199" s="18"/>
      <c r="E199" s="20" t="s">
        <v>21</v>
      </c>
      <c r="F199" s="16" t="s">
        <v>42</v>
      </c>
      <c r="G199" s="18"/>
      <c r="H199" s="18"/>
      <c r="I199" s="18"/>
      <c r="J199" s="18"/>
      <c r="K199" s="113"/>
      <c r="L199" s="97" t="s">
        <v>586</v>
      </c>
      <c r="M199" s="12" t="s">
        <v>587</v>
      </c>
    </row>
    <row r="200" spans="1:13" ht="36" customHeight="1" thickBot="1">
      <c r="A200" s="4" t="s">
        <v>588</v>
      </c>
      <c r="B200" s="6"/>
      <c r="C200" s="22"/>
      <c r="D200" s="89"/>
      <c r="E200" s="21" t="s">
        <v>21</v>
      </c>
      <c r="F200" s="83"/>
      <c r="G200" s="80"/>
      <c r="H200" s="80"/>
      <c r="I200" s="80"/>
      <c r="J200" s="80"/>
      <c r="K200" s="130"/>
      <c r="L200" s="102"/>
      <c r="M200" s="13" t="s">
        <v>589</v>
      </c>
    </row>
  </sheetData>
  <sheetProtection/>
  <conditionalFormatting sqref="L17">
    <cfRule type="expression" priority="9" dxfId="0" stopIfTrue="1">
      <formula>OR(C17=$D$15,D17=$D$15,E17=$D$15,F17=$D$15,G17=$D$15,H17=$D$15,I17=$D$15,J17=$D$15,K17=$D$15)</formula>
    </cfRule>
  </conditionalFormatting>
  <conditionalFormatting sqref="M17:M129">
    <cfRule type="expression" priority="6" dxfId="3" stopIfTrue="1">
      <formula>OR(C17=$G$15,D17=$G$15,E17=$G$15,F17=$G$15,G17=$G$15,H17=$G$15,I17=$G$15,J17=$G$15,K17=$G$15)</formula>
    </cfRule>
    <cfRule type="expression" priority="7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8" dxfId="1" stopIfTrue="1">
      <formula>OR(C17=$E$15,D17=$E$15,E17=$E$15,F17=$E$15,G17=$E$15,H17=$E$15,I17=$E$15,J17=$E$15,K17=$E$15)</formula>
    </cfRule>
  </conditionalFormatting>
  <conditionalFormatting sqref="L18:L134">
    <cfRule type="expression" priority="5" dxfId="0" stopIfTrue="1">
      <formula>OR(C18=$D$15,D18=$D$15,E18=$D$15,F18=$D$15,G18=$D$15,H18=$D$15,I18=$D$15,J18=$D$15,K18=$D$15)</formula>
    </cfRule>
  </conditionalFormatting>
  <conditionalFormatting sqref="M130:M200">
    <cfRule type="expression" priority="2" dxfId="3" stopIfTrue="1">
      <formula>OR(C130=$G$15,D130=$G$15,E130=$G$15,F130=$G$15,G130=$G$15,H130=$G$15,I130=$G$15,J130=$G$15,K130=$G$15)</formula>
    </cfRule>
    <cfRule type="expression" priority="3" dxfId="2" stopIfTrue="1">
      <formula>OR(C130=$H$15,C130=$B$15,D130=$H$15,D130=$B$15,E130=$H$15,E130=$B$15,F130=$H$15,F130=$B$15,G130=$H$15,G130=$B$15,H130=$H$15,H130=$B$15,I130=$H$15,I130=$B$15,J130=$H$15,J130=$B$15,K130=$H$15,K130=$B$15)</formula>
    </cfRule>
    <cfRule type="expression" priority="4" dxfId="1" stopIfTrue="1">
      <formula>OR(C130=$E$15,D130=$E$15,E130=$E$15,F130=$E$15,G130=$E$15,H130=$E$15,I130=$E$15,J130=$E$15,K130=$E$15)</formula>
    </cfRule>
  </conditionalFormatting>
  <conditionalFormatting sqref="L135:L200">
    <cfRule type="expression" priority="1" dxfId="0" stopIfTrue="1">
      <formula>OR(C135=$D$15,D135=$D$15,E135=$D$15,F135=$D$15,G135=$D$15,H135=$D$15,I135=$D$15,J135=$D$15,K135=$D$15)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60" r:id="rId2"/>
  <headerFooter alignWithMargins="0">
    <oddFooter>&amp;LOhr Somayach - www.ohr.edu
Talmud Navigator&amp;Cעמוד &amp;P&amp;Rשבת מד. - נא.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2016-06-02T12:47:44Z</cp:lastPrinted>
  <dcterms:created xsi:type="dcterms:W3CDTF">2006-09-10T09:30:43Z</dcterms:created>
  <dcterms:modified xsi:type="dcterms:W3CDTF">2016-06-02T12:48:48Z</dcterms:modified>
  <cp:category/>
  <cp:version/>
  <cp:contentType/>
  <cp:contentStatus/>
</cp:coreProperties>
</file>