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3"/>
  </bookViews>
  <sheets>
    <sheet name="גיליון1" sheetId="1" state="hidden" r:id="rId1"/>
    <sheet name="תפילת השחר" sheetId="2" r:id="rId2"/>
    <sheet name="אין עומדין" sheetId="3" r:id="rId3"/>
    <sheet name="כיצד מברכין" sheetId="4" r:id="rId4"/>
  </sheets>
  <definedNames>
    <definedName name="_">'גיליון1'!$P$29</definedName>
    <definedName name="_◊">#REF!</definedName>
    <definedName name="OLE_LINK1" localSheetId="1">'תפילת השחר'!#REF!</definedName>
    <definedName name="questions">'תפילת השחר'!#REF!</definedName>
    <definedName name="_xlnm.Print_Area" localSheetId="2">'אין עומדין'!$A$17:$M$365</definedName>
    <definedName name="_xlnm.Print_Area" localSheetId="3">'כיצד מברכין'!$A$17:$M$192</definedName>
    <definedName name="_xlnm.Print_Area" localSheetId="1">'תפילת השחר'!$A$17:$M$86</definedName>
    <definedName name="_xlnm.Print_Titles" localSheetId="2">'אין עומדין'!$14:$16</definedName>
    <definedName name="_xlnm.Print_Titles" localSheetId="3">'כיצד מברכין'!$14:$16</definedName>
    <definedName name="_xlnm.Print_Titles" localSheetId="1">'תפילת השחר'!$14:$16</definedName>
    <definedName name="א1">'תפילת השחר'!$A$17</definedName>
    <definedName name="א121">'תפילת השחר'!#REF!</definedName>
    <definedName name="א128">'תפילת השחר'!#REF!</definedName>
    <definedName name="א132">'תפילת השחר'!#REF!</definedName>
    <definedName name="א135">'תפילת השחר'!#REF!</definedName>
    <definedName name="א160">'תפילת השחר'!#REF!</definedName>
    <definedName name="א167">'תפילת השחר'!#REF!</definedName>
    <definedName name="א168">'תפילת השחר'!#REF!</definedName>
    <definedName name="א18">'תפילת השחר'!$A$18</definedName>
    <definedName name="א184">'תפילת השחר'!#REF!</definedName>
    <definedName name="א195">'תפילת השחר'!#REF!</definedName>
    <definedName name="א206">'תפילת השחר'!#REF!</definedName>
    <definedName name="א217">'תפילת השחר'!#REF!</definedName>
    <definedName name="א227">'תפילת השחר'!#REF!</definedName>
    <definedName name="א245">'תפילת השחר'!#REF!</definedName>
    <definedName name="א248">'תפילת השחר'!#REF!</definedName>
    <definedName name="א34">'תפילת השחר'!$A$34</definedName>
    <definedName name="א45">'תפילת השחר'!$A$45</definedName>
    <definedName name="א57">'תפילת השחר'!#REF!</definedName>
    <definedName name="א84">'תפילת השחר'!#REF!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'תפילת השחר'!#REF!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'כיצד מברכין'!$A$16:$M$400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'תפילת השחר'!$A$29</definedName>
    <definedName name="תש10">'כיצד מברכין'!#REF!</definedName>
    <definedName name="תש11">'אין עומדין'!$A$94</definedName>
    <definedName name="תש12">'אין עומדין'!$A$103</definedName>
    <definedName name="תש13">'אין עומדין'!$A$112</definedName>
    <definedName name="תש14">'אין עומדין'!$A$117</definedName>
    <definedName name="תש15">'אין עומדין'!$A$121</definedName>
    <definedName name="תש16">'אין עומדין'!$A$138</definedName>
    <definedName name="תש17">'אין עומדין'!$A$152</definedName>
    <definedName name="תש18">'אין עומדין'!$A$158</definedName>
    <definedName name="תש19">'אין עומדין'!$A$180</definedName>
    <definedName name="תש2">'אין עומדין'!$A$17</definedName>
    <definedName name="תש20">'אין עומדין'!#REF!</definedName>
    <definedName name="תש3">'אין עומדין'!$A$39</definedName>
    <definedName name="תש4">'אין עומדין'!$A$107</definedName>
    <definedName name="תש5">'אין עומדין'!$A$130</definedName>
    <definedName name="תש6">'אין עומדין'!$A$138</definedName>
    <definedName name="תש7">'אין עומדין'!$A$162</definedName>
    <definedName name="תש8">'אין עומדין'!$A$177</definedName>
    <definedName name="תש9">'כיצד מברכין'!$A$17</definedName>
  </definedNames>
  <calcPr fullCalcOnLoad="1"/>
</workbook>
</file>

<file path=xl/sharedStrings.xml><?xml version="1.0" encoding="utf-8"?>
<sst xmlns="http://schemas.openxmlformats.org/spreadsheetml/2006/main" count="3139" uniqueCount="876">
  <si>
    <t>רבי אליעזר:</t>
  </si>
  <si>
    <t>רב חסדא:</t>
  </si>
  <si>
    <t xml:space="preserve">דתניא: </t>
  </si>
  <si>
    <t>רבי יהודה:</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</si>
  <si>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</si>
  <si>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</si>
  <si>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</si>
  <si>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</si>
  <si>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</si>
  <si>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</si>
  <si>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</si>
  <si>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</si>
  <si>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</si>
  <si>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</si>
  <si>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</si>
  <si>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</si>
  <si>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</si>
  <si>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</si>
  <si>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</si>
  <si>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</si>
  <si>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</si>
  <si>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</si>
  <si>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</si>
  <si>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</si>
  <si>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</si>
  <si>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</si>
  <si>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</si>
  <si>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</si>
  <si>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</si>
  <si>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</si>
  <si>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</si>
  <si>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</si>
  <si>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</si>
  <si>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</si>
  <si>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</si>
  <si>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</si>
  <si>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</si>
  <si>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</si>
  <si>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</si>
  <si>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</si>
  <si>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</si>
  <si>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</si>
  <si>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</si>
  <si>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</si>
  <si>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</si>
  <si>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עקיבא:</t>
  </si>
  <si>
    <t xml:space="preserve">תנא קמא סבר: </t>
  </si>
  <si>
    <t>אביי:</t>
  </si>
  <si>
    <t xml:space="preserve">והתניא: </t>
  </si>
  <si>
    <t>רבי יוחנן:</t>
  </si>
  <si>
    <t>רבי יצחק:</t>
  </si>
  <si>
    <t>אמר ליה:[רבא]</t>
  </si>
  <si>
    <t>אמר ליה אביי:</t>
  </si>
  <si>
    <t>ל.</t>
  </si>
  <si>
    <t xml:space="preserve">אימת מצלי? </t>
  </si>
  <si>
    <t>רבי יעקב אמר רב חסדא:</t>
  </si>
  <si>
    <t xml:space="preserve">משעה שמהלך בדרך. </t>
  </si>
  <si>
    <t xml:space="preserve">עד כמה? </t>
  </si>
  <si>
    <t xml:space="preserve">עד פרסה. </t>
  </si>
  <si>
    <t xml:space="preserve">והיכי מצלי לה? </t>
  </si>
  <si>
    <t xml:space="preserve">מעומדֹ </t>
  </si>
  <si>
    <t>רב ששת:</t>
  </si>
  <si>
    <t xml:space="preserve">אפילו מהלך. </t>
  </si>
  <si>
    <t>[רב חסדא]</t>
  </si>
  <si>
    <t xml:space="preserve">רב חסדא ורב ששת הוו קאזלי באורחא, קם רב חסדא וקא מצלי. </t>
  </si>
  <si>
    <t>[רב ששת]</t>
  </si>
  <si>
    <t xml:space="preserve">אמר ליה רב ששת לשמעיה: מאי קא עביד רב חסדא? </t>
  </si>
  <si>
    <t xml:space="preserve">אמר ליה: קאי ומצלי. </t>
  </si>
  <si>
    <t xml:space="preserve">אמר ליה: אוקמן נמי לדידי ואצלי, מהיות טוב אל תקרא רע. </t>
  </si>
  <si>
    <t xml:space="preserve">מאי איכא בין הביננו לתפלה קצרה? ־ הביננו ־ בעי לצלויי שלוש קמייתא ושלוש בתרייתא, וכי מטי לביתיה לא בעי למהדר לצלוייֹ בתפלה קצרה ־ לא בעי לצלויי לא שלוש קמייתא ולא שלוש בתרייתא, וכי מטי לביתיה בעי למהדר לצלויי. והלכתא: הביננו ־ מעומד, תפלה קצרה ־ בין מעומד בין מהלך. </t>
  </si>
  <si>
    <t xml:space="preserve">היה רוכב על החמור וכו'. </t>
  </si>
  <si>
    <t>תנו רבנן: [ת"ק]</t>
  </si>
  <si>
    <t xml:space="preserve">היה רוכב על החמור והגיע זמן תפלה, אם יש לו מי שיאחז את חמורו ־ ירד למטה ויתפלל, ואם לאו ־ ישב במקומו ויתפללֹ </t>
  </si>
  <si>
    <t>רבי:</t>
  </si>
  <si>
    <t xml:space="preserve">בין כך ובין כך ־ ישב במקומו ויתפלל, לפי שאין דעתו מיושבת עליו. </t>
  </si>
  <si>
    <t>רבא ואיתימא רבי יהושע בן לוי:</t>
  </si>
  <si>
    <t xml:space="preserve">הלכה כרבי. </t>
  </si>
  <si>
    <t xml:space="preserve">תנו רבנן: </t>
  </si>
  <si>
    <t xml:space="preserve">סומא ומי שאינו יכול לכוין את הרוחות ־ יכוין לבו כנגד אביו שבשמים, שנאמר (מלכים א' ח') והתפללו אל ה'ֹ </t>
  </si>
  <si>
    <t xml:space="preserve">היה עומד בחוץ לארץ ־ יכוין את ליבו כנגד ארץ ישראל שנאמר: (מלכים א' ח') והתפללו אליך דרך ארצםֹ </t>
  </si>
  <si>
    <t xml:space="preserve">היה עומד בארץ ישראל ־ יכוין את לבו כנגד ירושלים, שנאמר: (מלכים א' ח') והתפללו אל ה' דרך העיר אשר בחרתֹ </t>
  </si>
  <si>
    <t xml:space="preserve">היה עומד בירושלים ־ יכוין את לבו כנגד בית המקדש, שנאמר: (דברי הימים ב' ו') והתפללו אל הבית הזהֹ </t>
  </si>
  <si>
    <t xml:space="preserve">היה עומד בבית המקדש ־ יכוין את לבו כנגד בית קדשי הקדשים, שנאמר: (מלכים א' ח') והתפללו אל המקום הזהֹ </t>
  </si>
  <si>
    <t xml:space="preserve">היה עומד בבית קדשי הקדשים ־ יכוין את לבו כנגד בית הכפורתֹ </t>
  </si>
  <si>
    <t xml:space="preserve">היה עומד אחורי בית הכפורת ־ יראה עצמו כאילו לפני הכפורתֹ </t>
  </si>
  <si>
    <t xml:space="preserve">נמצא: עומד במזרח ־ מחזיר פניו למערב, במערב ־ מחזיר פניו למזרח, בדרום ־ מחזיר פניו לצפון, בצפון ־ מחזיר פניו לדרוםֹ נמצאו כל ישראל מכוונין את לבם למקום אחד. </t>
  </si>
  <si>
    <t>רבי אבין ואיתימא רבי אבינא:</t>
  </si>
  <si>
    <t xml:space="preserve">מאי קראה ־ (שיר השירים ד') כמגדל דויד צוארך בנוי לתלפיות, תל שכל פיות פונים בו. </t>
  </si>
  <si>
    <t>[אבוה דשמואל ולוי]</t>
  </si>
  <si>
    <t xml:space="preserve">אבוה דשמואל ולוי כי הוו בעו למיפק לאורחא הוו מקדמי ומצלי, וכי הוה מטי זמן קריאת שמע קרו. כמאןֹ כי האי תנא </t>
  </si>
  <si>
    <t>דתניא: [ת"ק]</t>
  </si>
  <si>
    <t xml:space="preserve">השכים לצאת לדרך ־ מביאין לו שופר ותוקע, לולב ומנענע, מגילה וקורא בה, וכשיגיע זמן קריאת שמע קורא. השכים לישב בקרון או בספינה ־ מתפלל, וכשיגיע זמן קריאת שמע קוראֹ </t>
  </si>
  <si>
    <t>רבי שמעון בן אלעזר:</t>
  </si>
  <si>
    <t>בין כך ובין כך קורא קריאת שמע ומתפלל, כדי שיסמוך גאולה לתפלה.</t>
  </si>
  <si>
    <t xml:space="preserve">במאי קמיפלגי? </t>
  </si>
  <si>
    <t>מר סבר:[ת"ק]</t>
  </si>
  <si>
    <t xml:space="preserve">תפלה מעומד עדיףֹ </t>
  </si>
  <si>
    <t>ומר סבר:[רבי שמעון בן אלעזר]</t>
  </si>
  <si>
    <t xml:space="preserve">מסמך גאולה לתפלה עדיף. </t>
  </si>
  <si>
    <t>[מרימר ומר זוטרא]</t>
  </si>
  <si>
    <t xml:space="preserve">מרימר ומר זוטרא הוו מכנפי בי עשרה בשבתא דרגלא ומצלו, והדר נפקי לפרקא. </t>
  </si>
  <si>
    <t>[רב אשי]</t>
  </si>
  <si>
    <t xml:space="preserve">רב אשי מצלי בהדי צבורא ביחיד מיושב, כי הוה אתי לביתיה הדר ומצלי מעומד. </t>
  </si>
  <si>
    <t>[רבנן]</t>
  </si>
  <si>
    <t xml:space="preserve">אמרי ליה רבנן: ולעביד מר כמרימר ומר זוטראִ </t>
  </si>
  <si>
    <t>אמר להו: טריחא לי מלתא.</t>
  </si>
  <si>
    <t xml:space="preserve">ולעביד מר כאבוה דשמואל ולויִ </t>
  </si>
  <si>
    <t xml:space="preserve">אמר להו: לא חזינא להו לרבנן קשישי מינן דעבדי הכי. </t>
  </si>
  <si>
    <t>רבי אלעזר בן עזריה:</t>
  </si>
  <si>
    <t>אין תפלת המוספין אלא בחבר עיר</t>
  </si>
  <si>
    <t>חכמים:</t>
  </si>
  <si>
    <t xml:space="preserve">בחבר עיר ושלא בחבר עירֹ </t>
  </si>
  <si>
    <t>רבי יהודה אומר משמו:</t>
  </si>
  <si>
    <t xml:space="preserve">כל מקום שיש שם חבר עיר ־ יחיד פטור מתפלת המוספין. </t>
  </si>
  <si>
    <t xml:space="preserve">רבי יהודה היינו תנא קמאִ </t>
  </si>
  <si>
    <t xml:space="preserve">איכא בינייהו: יחיד שלא בחבר עירֹ </t>
  </si>
  <si>
    <t>פטור</t>
  </si>
  <si>
    <t xml:space="preserve">רבי יהודה סבר: </t>
  </si>
  <si>
    <t xml:space="preserve">חייב. </t>
  </si>
  <si>
    <t>רב הונא בר חיננא אמר רב חייא בר רב:</t>
  </si>
  <si>
    <t>הלכה כרבי יהודה שאמר משום רבי אלעזר בן עזריה.</t>
  </si>
  <si>
    <t>אמר ליה רב חייא בר אבין:</t>
  </si>
  <si>
    <t>שפיר קאמרת</t>
  </si>
  <si>
    <t>דאמר שמואל:</t>
  </si>
  <si>
    <t xml:space="preserve">מימי לא מצלינא צלותא דמוספין ביחיד בנהרדעא, לבר מההוא יומא דאתא פולמוסא דמלכא למתא ואטרידו רבנן ולא צלו, וצלי לי ביחיד, והואי יחיד שלא בחבר עיר. </t>
  </si>
  <si>
    <t>ל:</t>
  </si>
  <si>
    <t>יתיב רבי חנינא קרא קמיה דרבי ינאי, ויתיב וקאמר:</t>
  </si>
  <si>
    <t xml:space="preserve">הלכה כרבי יהודה שאמר משום רבי אלעזר בן עזריה. </t>
  </si>
  <si>
    <t>אמר ליה:[רבי ינאי]</t>
  </si>
  <si>
    <t xml:space="preserve">פוק קרא קראיך לבראִ דאין הלכה כרבי יהודה שאמר משום רבי אלעזר בן עזריה. </t>
  </si>
  <si>
    <t xml:space="preserve">אני ראיתי את רבי ינאי דצלי והדר צלי. </t>
  </si>
  <si>
    <t>רבי ירמיה לרבי זירא:</t>
  </si>
  <si>
    <t xml:space="preserve">ודילמא מעיקרא לא כוון דעתיה, ולבסוף כוון דעתיה? </t>
  </si>
  <si>
    <t>אמר ליה:[רבי זירא]</t>
  </si>
  <si>
    <t xml:space="preserve">חזי מאן גברא רבה דקמסהיד עליהִ </t>
  </si>
  <si>
    <t>[רבי אמי ורבי אסי]</t>
  </si>
  <si>
    <t xml:space="preserve">רבי אמי ורבי אסי אף על גב דהוו להו תליסר בי כנישתא בטבריא, לא הוו מצלו אלא ביני עמודי היכא דהוו גרסי. </t>
  </si>
  <si>
    <t>איתמר, רב יצחק בר אבדימי משום רבינו:[רב]</t>
  </si>
  <si>
    <t>[רבי חייא בר אבא]</t>
  </si>
  <si>
    <t xml:space="preserve">רבי חייא בר אבא צלי והדר צלי. </t>
  </si>
  <si>
    <t>אמר ליה רבי זירא:</t>
  </si>
  <si>
    <t xml:space="preserve">מאי טעמא עביד מר הכי? </t>
  </si>
  <si>
    <t xml:space="preserve">אילימא משום דלא כוון מר דעתיה </t>
  </si>
  <si>
    <t>והאמר רבי אליעזר:</t>
  </si>
  <si>
    <t>לעולם ימוד אדם את עצמו, אם יכול לכוין את לבו ־ יתפלל, ואם לאו ־ אל יתפללִ</t>
  </si>
  <si>
    <t>אלא דלא אדכר מר דריש ירחא</t>
  </si>
  <si>
    <t xml:space="preserve">טעה ולא הזכיר של ראש חודש בערבית ־ אין מחזירין אותו מפני שיכול לאומרה בשחרית, בשחרית ־ אין מחזירין אותו מפני שיכול לאומרה במוספין, במוספין ־ אין מחזירין אותו מפני שיכול לאומרה במנחהִ </t>
  </si>
  <si>
    <t>אמר ליה:[רבי חייא בר אבא] לאו איתמר עלה, אמר רבי יוחנן:</t>
  </si>
  <si>
    <t xml:space="preserve">בצבור שנו. </t>
  </si>
  <si>
    <t xml:space="preserve">כמה ישהה בין תפלה לתפלה? </t>
  </si>
  <si>
    <t>חד:[רב הונא/רב חסדא]</t>
  </si>
  <si>
    <t xml:space="preserve">כדי שתתחונן דעתו עליוֹ </t>
  </si>
  <si>
    <t>וחד:[רב הונא/רב חסדא]</t>
  </si>
  <si>
    <t xml:space="preserve">כדי שתתחולל דעתו עליו. </t>
  </si>
  <si>
    <t xml:space="preserve">מאן דאמר כדי שתתחונן דעתו עליו ־ דכתיב: (דברים ג') ואתחנן אל ה'ֹ </t>
  </si>
  <si>
    <t xml:space="preserve">ומאן דאמר כדי שתתחולל דעתו עליו ־ דכתיב (שמות ל"ב) ויחל משה. </t>
  </si>
  <si>
    <t xml:space="preserve">רב ענן אמר רב: </t>
  </si>
  <si>
    <t xml:space="preserve">טעה ולא הזכיר של ראש חדש ערבית ־ אין מחזירין אותו, לפי שאין בית דין מקדשין את החדש אלא ביום. </t>
  </si>
  <si>
    <t>אמימר:</t>
  </si>
  <si>
    <t xml:space="preserve">מסתברא מילתא דרב בחדש מלא, אבל בחדש חסר ־ מחזירין אותו. </t>
  </si>
  <si>
    <t xml:space="preserve">מכדי רב טעמא קאמר, מה לי חסר ומה לי מלאִ אלא, לא שנא. </t>
  </si>
  <si>
    <t>הדרן עלך תפלת השחר</t>
  </si>
  <si>
    <t>ברכות-תפילת בשחר</t>
  </si>
  <si>
    <t xml:space="preserve">אין עומדין להתפלל אלא מתוך כובד ראש. </t>
  </si>
  <si>
    <t xml:space="preserve">חסידים הראשונים היו שוהין שעה אחת ומתפללין, כדי שיכוונו לבם לאביהם שבשמים. </t>
  </si>
  <si>
    <t xml:space="preserve">אפילו המלך שואל בשלומו לא ישיבנו, ואפילו נחש כרוך על עקבו לא יפסיק. </t>
  </si>
  <si>
    <t xml:space="preserve">מנא הני מילי? </t>
  </si>
  <si>
    <t>רבי אלעזרֹ:</t>
  </si>
  <si>
    <t xml:space="preserve">דאמר קרא: (שמואל א' א') והיא מרת נפש. </t>
  </si>
  <si>
    <t xml:space="preserve">ממאי? דילמא חנה שאני, דהות מרירא לבא טובאִ </t>
  </si>
  <si>
    <t>אלא אמר רבי יוסי ברבי חנינא:</t>
  </si>
  <si>
    <t xml:space="preserve">מהכא: (תהלים ה') ואני ברב חסדך אבוא ביתך אשתחוה אל היכל קדשך ביראתך. </t>
  </si>
  <si>
    <t xml:space="preserve">ממאי, דילמא דוד שאני, דהוה מצער נפשיה ברחמי טובאִ </t>
  </si>
  <si>
    <t>אלא אמר רבי יהושע בן לוי:</t>
  </si>
  <si>
    <t xml:space="preserve">מהכא: (תהלים כ"ט) השתחוו לה' בהדרת קדש, אל תקרי בהדרת אלא בחרדת. </t>
  </si>
  <si>
    <t xml:space="preserve">ממאי? דילמא לעולם אימא לך, הדרת ממש, כי הא דרב יהודה הוה מציין נפשיה והדר מצליִ </t>
  </si>
  <si>
    <t>אלא אמר רב נחמן בר יצחק:</t>
  </si>
  <si>
    <t xml:space="preserve">מהכא: (תהלים ב') עבדו את ה' ביראה וגילו ברעדה. </t>
  </si>
  <si>
    <t xml:space="preserve">מאי וגילו ברעדה? </t>
  </si>
  <si>
    <t>רב אדא בר מתנא אמר רבה:</t>
  </si>
  <si>
    <t xml:space="preserve">במקום גילה שם תהא רעדה. </t>
  </si>
  <si>
    <t>רבה]</t>
  </si>
  <si>
    <t xml:space="preserve">אביי הוה יתיב קמיה דרבה, חזייה דהוה קא בדח טובא, אמר: וגילו ברעדה כתיבִ </t>
  </si>
  <si>
    <t>[אביי]</t>
  </si>
  <si>
    <t xml:space="preserve">אמר ליה: אנא תפילין מנחנא. </t>
  </si>
  <si>
    <t>[רבי זירא]</t>
  </si>
  <si>
    <t xml:space="preserve">רבי ירמיה הוה יתיב קמיה דרבי זירא, חזייה דהוה קא בדח טובא, אמר ליה, (משלי י"ד) בכל עצב יהיה מותר, כתיבִ </t>
  </si>
  <si>
    <t>[רבי ירמיה]</t>
  </si>
  <si>
    <t>[מר בריה דרבינא]</t>
  </si>
  <si>
    <t xml:space="preserve">מר בריה דרבינא עבד הלולא לבריה, חזנהו לרבנן דהוו קבדחי טובא, אייתי כסא דמוקרא, בת ארבע מאה זוזי, ותבר קמייהו, ואעציבו. </t>
  </si>
  <si>
    <t>לא.</t>
  </si>
  <si>
    <t xml:space="preserve">רב אשי עבד הלולא לבריה, חזנהו לרבנן דהוו קא בדחי טובא, אייתי כסא דזוגיתא חיורתא ותבר קמייהו, ואעציבו.  </t>
  </si>
  <si>
    <t>אמרו ליה רבנן לרב המנונא זוטי בהלולא דמר בריה דרבינא: לישרי לן מרִ</t>
  </si>
  <si>
    <t>[רבינא]</t>
  </si>
  <si>
    <t xml:space="preserve">אמר להו: ווי לן דמיתנן, ווי לן דמיתנןִ </t>
  </si>
  <si>
    <t xml:space="preserve">אמרי ליה: אנן מה נעני בתרך? </t>
  </si>
  <si>
    <t xml:space="preserve">אמר להו: הי תורה והי מצוה דמגנו עלן? </t>
  </si>
  <si>
    <t>רבי יוחנן משום רבי שמעון בן יוחאי:</t>
  </si>
  <si>
    <t xml:space="preserve">אסור לאדם שימלא שחוק פיו בעולם הזה, שנאמר: (תהלים קכ"ו) אז ימלא שחוק פינו ולשוננו רנה, אימתי ־ בזמן שיאמרו בגוים הגדיל ה' לעשות עם אלה. </t>
  </si>
  <si>
    <t>[ריש לקיש]</t>
  </si>
  <si>
    <t xml:space="preserve">אמרו עליו על ריש לקיש, שמימיו לא מלא שחוק פיו בעולם הזה מכי שמעה מרבי יוחנן רביה. </t>
  </si>
  <si>
    <t xml:space="preserve">אין עומדין להתפלל לא מתוך דין, ולא מתוך דבר הלכה, אלא מתוך הלכה פסוקה. </t>
  </si>
  <si>
    <t xml:space="preserve">והיכי דמי הלכה פסוקה? </t>
  </si>
  <si>
    <t>כי הא דרבי זירא</t>
  </si>
  <si>
    <t xml:space="preserve">דאמר רבי זירא: </t>
  </si>
  <si>
    <t xml:space="preserve">בנות ישראל החמירו על עצמן, שאפילו רואות טיפת דם כחרדל ־ יושבות עליה שבעה נקיים. </t>
  </si>
  <si>
    <t>כי הא דרב הושעיא</t>
  </si>
  <si>
    <t>דאמר רב הושעיא:</t>
  </si>
  <si>
    <t xml:space="preserve">מערים אדם על תבואתו ומכניסה במוץ שלה, כדי שתהא בהמתו אוכלת ופטורה מן המעשר. </t>
  </si>
  <si>
    <t>ואיבעית אימא: כי הא דרב הונא</t>
  </si>
  <si>
    <t>דאמר רב הונא אמר רבי זעירא:</t>
  </si>
  <si>
    <t>המקיז דם בבהמת קדשים ־ אסור בהנאה, ומועלין בו.</t>
  </si>
  <si>
    <t xml:space="preserve">רבנן עבדי כמתניתין, רב אשי עביד כברייתא. </t>
  </si>
  <si>
    <t xml:space="preserve">אין עומדין להתפלל לא מתוך עצבות, ולא מתוך עצלות, ולא מתוך שחוק, ולא מתוך שיחה, ולא מתוך קלות ראש, ולא מתוך דברים בטלים אלא מתוך שמחה של מצוה. </t>
  </si>
  <si>
    <t>וכן לא יפטר אדם מחברו לא מתוך שיחה, ולא מתוך שחוק, ולא מתוך קלות ראש, ולא מתוך דברים בטלים ־ אלא מתוך דבר הלכה, שכן מצינו בנביאים הראשונים שסיימו דבריהם בדברי שבח ותנחומים.</t>
  </si>
  <si>
    <t>וכן תנא מרי בר בריה דרב הונא בריה דרבי ירמיה בר אבא:</t>
  </si>
  <si>
    <t xml:space="preserve">אל יפטר אדם מחבירו אלא מתוך דבר הלכה, שמתוך כך זוכרהו. </t>
  </si>
  <si>
    <t>[רב כהנא]</t>
  </si>
  <si>
    <t xml:space="preserve">כי הא דרב כהנא אלוייה לרב שימי בר אשי מפום נהרא עד בי צניתא דבבלֹ כי מטא להתם, אמר ליה: מר, ודאי דאמרי אינשי: הני צניתא דבבל איתנהו מאדם הראשון ועד השתא? </t>
  </si>
  <si>
    <t>[רב שימי בר אשי]</t>
  </si>
  <si>
    <t>אמר ליה: אדכרתן מילתא דרבי יוסי ברבי חנינא</t>
  </si>
  <si>
    <t>דאמר רבי יוסי ברבי חנינא:</t>
  </si>
  <si>
    <t xml:space="preserve">מאי דכתיב (ירמיהו ב') בארץ אשר לא עבר בה איש ולא ישב אדם שם, וכי מאחר דלא עבר היאך ישב? אלא לומר לך: כל ארץ שגזר עליה אדם הראשון לישוב ־ נתישבה, וכל ארץ שלא גזר עליה אדם הראשון לישוב ־ לא נתישבה. </t>
  </si>
  <si>
    <t>[רב מרדכי]</t>
  </si>
  <si>
    <t>רב מרדכי אלוייה לרבי שימי בר אשי מהגרוניא ועד בי כיפי</t>
  </si>
  <si>
    <t xml:space="preserve">ואמרי לה: עד בי דורא. </t>
  </si>
  <si>
    <t>תנו רבנן:</t>
  </si>
  <si>
    <t xml:space="preserve">המתפלל צריך שיכוין את לבו לשמים. </t>
  </si>
  <si>
    <t>אבא שאול:</t>
  </si>
  <si>
    <t xml:space="preserve">סימן לדבר: (תהלים י') תכין לבם תקשיב אזנך. </t>
  </si>
  <si>
    <t>תניא, אמר רבי יהודה:</t>
  </si>
  <si>
    <t xml:space="preserve">כך היה מנהגו של רבי עקיבא, כשהיה מתפלל עם הצבור ־ היה מקצר ועולה, מפני טורח צבור, וכשהיה מתפלל בינו לבין עצמו ־ אדם מניחו בזוית זו ומוצאו בזוית אחרת, וכל כך למה ־ מפני כריעות והשתחויות. </t>
  </si>
  <si>
    <t xml:space="preserve">רבי חייא בר אבא: </t>
  </si>
  <si>
    <t xml:space="preserve">לעולם יתפלל אדם בבית שיש בו חלונות, שנאמר: (דניאל ו') וכוין פתיחן ליה וגו'. </t>
  </si>
  <si>
    <t xml:space="preserve">יכול יתפלל אדם כל היום כלו? - כבר מפורש על ידי דניאל: (דניאל ו') וזמנין תלתא וגו'. </t>
  </si>
  <si>
    <t xml:space="preserve">יכול משבא לגולה הוחלה? - כבר נאמר: (דניאל ו') די הוא עבד מן קדמת דנא. </t>
  </si>
  <si>
    <t xml:space="preserve">יכול יתפלל אדם לכל רוח שירצה? ־ תלמוד לומר (דניאל ו') נגד ירושלם. </t>
  </si>
  <si>
    <t xml:space="preserve">יכול יהא כוללן בבת אחת ־ כבר מפורש על ידי דוד, דכתיב: (תהלים נ"ה) ערב ובקר וצהרים וגו'. </t>
  </si>
  <si>
    <t xml:space="preserve">יכול ישמיע קולו בתפלתו? ־ כבר מפורש על ידי חנה, שנאמר: (שמואל א' א') וקולה לא ישמע. </t>
  </si>
  <si>
    <t xml:space="preserve">יכול ישאל אדם צרכיו ואחר כך יתפלל? ־ כבר מפורש על ידי שלמה, שנאמר: (מלכים א' ח') לשמוע אל הרנה ואל התפלה, רנה ־ זו תפלה, תפלה ־ זו בקשה. </t>
  </si>
  <si>
    <t xml:space="preserve">אין אומר דבר אחר אמת ויציב, אבל אחר התפלה ־ אפילו כסדר וידוי של יום הכפורים אומר. </t>
  </si>
  <si>
    <t>איתמר נמי, אמר רב חייא בר אשי אמר רב:</t>
  </si>
  <si>
    <t xml:space="preserve">אף על פי שאמרו שואל אדם צרכיו בשומע תפלה אם בא לומר אחר תפלתו, אפילו כסדר של יום הכפורים ־ אומר. </t>
  </si>
  <si>
    <t xml:space="preserve">רב המנונא: </t>
  </si>
  <si>
    <t xml:space="preserve">כמה הלכתא גברוותא איכא למשמע מהני קראי דחנה: </t>
  </si>
  <si>
    <t xml:space="preserve">(שמואל א' א') וחנה היא מדברת על לבה ־ מכאן למתפלל צריך שיכוין לבו. </t>
  </si>
  <si>
    <t xml:space="preserve">רק שפתיה נעות ־ מכאן למתפלל שיחתוך בשפתיו. </t>
  </si>
  <si>
    <t xml:space="preserve">וקולה לא ישמע ־ מכאן, שאסור להגביה קולו בתפלתו. </t>
  </si>
  <si>
    <t>ויחשבה עלי לשכרה ־ מכאן, ששכור אסור להתפלל</t>
  </si>
  <si>
    <t>[רבי אלעזר]</t>
  </si>
  <si>
    <t>ויאמר אליה עלי עד מתי תשתכרין וגו' ־ אמר רבי אלעזר: מכאן, לרואה בחברו דבר שאינו הגון צריך להוכיחו</t>
  </si>
  <si>
    <t>לא:</t>
  </si>
  <si>
    <t>[עולא ואיתימא רבי יוסי ברבי חנינא]</t>
  </si>
  <si>
    <t xml:space="preserve">ותען חנה ותאמר לא אדני ־ אמר עולא ואיתימא רבי יוסי ברבי חנינא, אמרה ליה: לא אדון אתה בדבר זה, ולא רוח הקודש שורה עליך, שאתה חושדני בדבר זה. </t>
  </si>
  <si>
    <t>איכא דאמרי:</t>
  </si>
  <si>
    <t xml:space="preserve">הכי אמרה ליה: לא אדון אתה, לאו איכא שכינה ורוח הקודש גבך, שדנתני לכף חובה ולא דנתני לכף זכות, מי לא ידעת דאשה קשת רוח אנכי? </t>
  </si>
  <si>
    <t xml:space="preserve">ויין ושכר לא שתיתי ־ אמר רבי אלעזר: מכאן, לנחשד בדבר שאין בו שצריך להודיעו. </t>
  </si>
  <si>
    <t xml:space="preserve">אל תתן את אמתך לפני בת בליעל ־ אמר רבי אלעזר: מכאן, לשכור שמתפלל כאלו עובד עבודה זרה, כתיב הכא לפני בת בליעל, וכתיב התם (דברים י"ג) יצאו אנשים בני בליעל מקרבך, מה להלן עבודה זרה, אף כאן ־ עבודה זרה. </t>
  </si>
  <si>
    <t xml:space="preserve">ויען עלי ויאמר לכי לשלום ־ אמר רבי אלעזר: מכאן, לחושד את חברו בדבר שאין בו שצריך לפייסוֹ ולא עוד, אלא שצריך לברכו, שנאמר: ואלהי ישראל יתן את שלתך. </t>
  </si>
  <si>
    <t xml:space="preserve">ותדר נדר ותאמר ה' צבאות, אמר רבי אלעזר: מיום שברא הקדוש ברוך הוא את עולמו, לא היה אדם שקראו להקדוש ברוך הוא צבאות עד שבאתה חנה וקראתו צבאותֹ אמרה חנה לפני הקדוש ברוך הוא: רבונו של עולם, מכל צבאי צבאות שבראך בעולמך קשה בעיניך שתתן לי בן אחד? משל למה הדבר דומה ־ למלך בשר ודם שעשה סעודה לעבדיו, בא עני אחד ועמד על הפתח, אמר להם: תנו לי פרוסה אחתִ ולא השגיחו עליוֹ דחק ונכנס אצל המלך. אמר לו: אדוני המלך, מכל סעודה שעשית קשה בעיניך ליתן לי פרוסה אחת? </t>
  </si>
  <si>
    <t xml:space="preserve">אם ראה תראה, אמר רבי אלעזר: אמרה חנה לפני הקדוש ברוך הוא: רבונו של עולם, אם ראה ־ מוטב, ואם לאו ־ תראה, אלך ואסתתר בפני אלקנה בעלי, וכיון דמסתתרנא משקו לי מי סוטה, ואי אתה עושה תורתך פלסתר, שנאמר: (במדבר ה') ונקתה ונזרעה זרע. </t>
  </si>
  <si>
    <t>הניחא למאן דאמר אם היתה עקרה נפקדת ־ שפיר, אלא למאן דאמר אם היתה יולדת בצער יולדת בריוח, נקבות ־ יולדת זכרים, שחורים ־ יולדת לבנים, קצרים ־ יולדת ארוכים, מאי איכא למימר?</t>
  </si>
  <si>
    <t>דתניא: [רבי ישמעאל]</t>
  </si>
  <si>
    <t xml:space="preserve">ונקתה ונזרעה זרע ־ מלמד, שאם היתה עקרה נפקדת, דברי רבי ישמעאלֹ </t>
  </si>
  <si>
    <t>אמר ליה רבי עקיבא:</t>
  </si>
  <si>
    <t>אם כן, ילכו כל העקרות כולן ויסתתרו, וזו שלא קלקלה נפקדתִ אלא: מלמד שאם היתה יולדת בצער ־ יולדת בריוח, קצרים ־ יולדת ארוכים. שחורים ־ יולדת לבנים, אחד ־ יולדת שנים.</t>
  </si>
  <si>
    <t xml:space="preserve">מאי אם ראה תראה ־ דברה תורה כלשון בני אדם. </t>
  </si>
  <si>
    <t>[רבי יוסי ברבי חנינא]</t>
  </si>
  <si>
    <t xml:space="preserve">בעני אמתך אל תשכח את אמתך, ונתתה לאמתך. אמר רבי יוסי ברבי חנינא: שלש אמתות הללו למה ־ אמרה חנה לפני הקדוש ברוך הוא: רבונו של עולם, שלשה בדקי מיתה בראת באשה, ואמרי לה: שלשה דבקי מיתה, ואלו הן: נדה וחלה והדלקת הנר, כלום עברתי על אחת מהן? </t>
  </si>
  <si>
    <t>[רב]</t>
  </si>
  <si>
    <t xml:space="preserve">ונתתה לאמתך זרע אנשים, מאי זרע אנשים? אמר רב: גברא בגובריןֹ </t>
  </si>
  <si>
    <t>שמואל:</t>
  </si>
  <si>
    <t xml:space="preserve">זרע שמושח שני אנשים, ומאן אינון ־ שאול ודודֹ </t>
  </si>
  <si>
    <t xml:space="preserve">זרע ששקול כשני אנשים, ומאן אינון ־ משה ואהרן, שנאמר: (תהלים צ"ט) משה ואהרן בכהניו ושמואל בקוראי שמוֹ </t>
  </si>
  <si>
    <t>רבנן:</t>
  </si>
  <si>
    <t xml:space="preserve">זרע אנשים ־ זרע שמובלע בין אנשים. </t>
  </si>
  <si>
    <t>כי אתא רב דימי, אמר:</t>
  </si>
  <si>
    <t>לא ארוך ולא גוץ, ולא קטן ולא אלם, ולא צחור ולא גיחור, ולא חכם ולא טפש.</t>
  </si>
  <si>
    <t>[רבי יהושע בן לוי]</t>
  </si>
  <si>
    <t xml:space="preserve">אני האשה הנצבת עמכה בזה, ־ אמר רבי יהושע בן לוי: מכאן, שאסור לישב בתוך ארבע אמות ־ של תפלה. </t>
  </si>
  <si>
    <t xml:space="preserve">אל הנער הזה התפללתי, ־ אמר רבי אלעזר: שמואל מורה הלכה לפני רבו היה, שנאמר: וישחטו את הפר ויביאו את הנער אל עלי, משום דוישחטו את הפר הביאו הנער אל עלי? </t>
  </si>
  <si>
    <t xml:space="preserve">אלא, אמר להן עלי: קראו כהן, ליתי ולשחוט. </t>
  </si>
  <si>
    <t xml:space="preserve">חזנהו שמואל דהוו מהדרי בתר כהן למישחט, אמר להו: למה לכו לאהדורי בתר כהן למישחט? שחיטה בזר כשרהִ </t>
  </si>
  <si>
    <t xml:space="preserve">אייתוהו לקמיה דעלי, אמר ליה: מנא לך הא? </t>
  </si>
  <si>
    <t xml:space="preserve">אמר ליה: מי כתיב ושחט הכהן? והקריבו הכהנים כתיבִ מקבלה ואילך מצות כהונהֹ מכאן לשחיטה שכשרה בזר. </t>
  </si>
  <si>
    <t xml:space="preserve">אמר ליה: מימר שפיר קא אמרת, מיהו, מורה הלכה בפני רבך את ־ וכל המורה הלכה בפני רבו חייב מיתה. </t>
  </si>
  <si>
    <t xml:space="preserve">אתיא חנה וקא צוחה קמיה: אני האשה הנצבת עמכה בזה וגו'. </t>
  </si>
  <si>
    <t xml:space="preserve">אמר לה: שבקי לי דאענשיה, ובעינא רחמי ויהיב לך רבא מיניה. </t>
  </si>
  <si>
    <t xml:space="preserve">אמרה ליה: אל הנער הזה התפללתי. </t>
  </si>
  <si>
    <t>[רבי אלעזר משום רבי יוסי בן זמרא]</t>
  </si>
  <si>
    <t xml:space="preserve">וחנה היא מדברת על לבה ־ אמר רבי אלעזר משום רבי יוסי בן זמרא: על עסקי לבה. אמרה לפניו: רבונו של עולם, כל מה שבראת באשה לא בראת דבר אחד לבטלה, עינים לראות, ואזנים לשמוע, חוטם להריח, פה לדבר, ידים לעשות בהם מלאכה, רגלים להלך בהן, דדים להניק בהןֹ דדים הללו שנתת על לבי למה, לא להניק בהן? תן לי בן ואניק בהן. </t>
  </si>
  <si>
    <t>ואמר רבי אלעזר משום רבי יוסי בן זמרא:</t>
  </si>
  <si>
    <t xml:space="preserve">כל היושב בתענית בשבת ־ קורעין לו גזר דינו של שבעים שנה, ואף על פי כן חוזרין ונפרעין ממנו דין עונג שבת. </t>
  </si>
  <si>
    <t xml:space="preserve">מאי תקנתיה? </t>
  </si>
  <si>
    <t>רב נחמן בר יצחק:</t>
  </si>
  <si>
    <t xml:space="preserve">ליתיב תעניתא לתעניתא. </t>
  </si>
  <si>
    <t>ואמר רבי אלעזר:</t>
  </si>
  <si>
    <t xml:space="preserve">חנה הטיחה דברים כלפי מעלה, שנאמר: ותתפלל על ה' ־ מלמד, שהטיחה דברים כלפי מעלה. </t>
  </si>
  <si>
    <t xml:space="preserve">אליהו הטיח דברים כלפי מעלה, שנאמר: (מלכים א' י"ח) ואתה הסבת את לבם אחרנית. </t>
  </si>
  <si>
    <t xml:space="preserve">רבי שמואל בר רבי יצחק: </t>
  </si>
  <si>
    <t xml:space="preserve">מנין שחזר הקדוש ברוך הוא והודה לו לאליהו ־ דכתיב: (מיכה ד') ואשר הרעתי. </t>
  </si>
  <si>
    <t>לב.</t>
  </si>
  <si>
    <t>רבי חמא ברבי חנינא:</t>
  </si>
  <si>
    <t xml:space="preserve">אלמלא שלש מקראות הללו ־ נתמוטטו רגליהם של שונאי ישראל: חד, דכתיב: ואשר הרעתי, וחד, דכתיב: (ירמיהו י"ח) הנה כחמר ביד היוצר כן אתם בידי בית ישראלֹ וחד, דכתיב: (יחזקאל ל"ו) והסרתי את לב האבן מבשרכם ונתתי לכם לב בשר. </t>
  </si>
  <si>
    <t>רב פפא:</t>
  </si>
  <si>
    <t xml:space="preserve">מהכא: (יחזקאל ל"ו) ואת רוחי אתן בקרבכם ועשיתי את אשר בחקי תלכו. </t>
  </si>
  <si>
    <t xml:space="preserve">משה הטיח דברים כלפי מעלה, שנאמר: (במדבר י"א) ויתפלל משה אל ה', אל תקרי אל ה' אלא על ה', שכן דבי רבי אליעזר בן יעקב קורין לאלפי"ן עייני"ן ולעייני"ן אלפי"ן. </t>
  </si>
  <si>
    <t>דבי רבי ינאי אמרי:</t>
  </si>
  <si>
    <t xml:space="preserve">מהכא: (דברים א') ודי זהב, מאי ודי זהב? אמרי דבי רבי ינאי, כך אמר משה לפני הקדוש ברוך הוא: רבונו של עולם, בשביל כסף וזהב שהשפעת להם לישראל עד שאמרו די ־ הוא גרם שעשו את העגל. </t>
  </si>
  <si>
    <t>אמרי דבי רבי ינאי:</t>
  </si>
  <si>
    <t xml:space="preserve">אין ארי נוהם מתוך קופה של תבן אלא מתוך קופה של בשר. </t>
  </si>
  <si>
    <t xml:space="preserve">רבי אושעיא: </t>
  </si>
  <si>
    <t xml:space="preserve">משל, לאדם שהיתה לו פרה כחושה ובעלת אברים, האכילה כרשינין והיתה מבעטת בו. אמר לה: מי גרם ליך שתהא מבעטת בי ־ אלא כרשינין שהאכלתיך. </t>
  </si>
  <si>
    <t>רבי חייא בר אבא אמר רבי יוחנן:</t>
  </si>
  <si>
    <t xml:space="preserve">משל, לאדם אחד שהיה לו בן, הרחיצו וסכו, והאכילו והשקהו, ותלה לו כיס על צוארו, והושיבו על פתח של זונות, מה יעשה אותו הבן שלא יחטא? </t>
  </si>
  <si>
    <t>רב אחא בריה דרב הונא אמר רב ששת:</t>
  </si>
  <si>
    <t xml:space="preserve">היינו דאמרי אינשי מלי כריסיה זני בישי, שנאמר: (הושע י"ג) כמרעיתם וישבעו שבעו וירם לבם על כן שכחוניֹ </t>
  </si>
  <si>
    <t>רב נחמן:</t>
  </si>
  <si>
    <t xml:space="preserve">מהכא: (דברים ח') ורם לבבך ושכחת את ה'ֹ </t>
  </si>
  <si>
    <t xml:space="preserve">מהכא: (דברים ל"א) ואכל ושבע ודשן ופנהֹ ואי בעית אימא, מהכא: (דברים ל"ב) וישמן ישרון ויבעט. </t>
  </si>
  <si>
    <t>רבי שמואל בר נחמני אמר רבי יונתן:</t>
  </si>
  <si>
    <t xml:space="preserve">מנין שחזר הקדוש ברוך הוא והודה לו למשה ־ שנאמר: (הושע ב') וכסף הרביתי להם וזהב עשו לבעל. </t>
  </si>
  <si>
    <t xml:space="preserve">(שמות ל"ב) וידבר ה' אל משה לך רד, מאי לך רד? אמר רבי אלעזר, אמר לו הקדוש ברוך הוא למשה: משה, רד מגדולתךִ כלום נתתי לך גדולה אלא בשביל ישראל, ועכשיו ישראל חטאו ־ אתה למה לי? מיד תשש כחו של משה ולא היה לו כח לדבר. וכיון שאמר: (דברים ט') הרף ממני ואשמידם, אמר משה: דבר זה תלוי בי ־ מיד עמד ונתחזק בתפלה ובקש רחמים. משל, למלך שכעס על בנו והיה מכהו מכה גדולה, והיה אוהבו יושב לפניו ומתירא לומר לו דבר. אמר המלך: אלמלא אוהבי זה שיושב לפני הרגתיךִ אמר: דבר זה תלוי בי ־ מיד עמד והצילו. </t>
  </si>
  <si>
    <t>[רבי אבהו]</t>
  </si>
  <si>
    <t xml:space="preserve">(שמות ל"ב) ועתה הניחה לי ויחר אפי בהם ואכלם ואעשה אותך לגוי גדול וגו' ־ אמר רבי אבהו: אלמלא מקרא כתוב אי אפשר לאומרוֹ מלמד, שתפסו משה להקדוש ברוך הוא כאדם שהוא תופס את חבירו בבגדו, ואמר לפניו: רבונו של עולם, אין אני מניחך עד שתמחול ותסלח להם. </t>
  </si>
  <si>
    <t xml:space="preserve">(שמות ל"ב) ואעשה אותך לגוי גדול וגו' ־ אמר רבי אלעזר, אמר משה לפני הקדוש ברוך הוא: רבונו של עולם, ומה כסא של שלש רגלים אינו יכול לעמוד לפניך בשעת כעסך, כסא של רגל אחד על אחת כמה וכמהִ ולא עוד אלא שיש בי בושת פנים מאבותי. עכשיו יאמרו: ראו פרנס שהעמיד עליהם, בקש גדולה לעצמו ולא בקש עליהם רחמים. </t>
  </si>
  <si>
    <t xml:space="preserve">(שמות ל"ב) ויחל משה את פני ה' ־ אמר רבי אלעזר: מלמד שעמד משה בתפלה לפני הקדוש ברוך הוא עד שהחלהוֹ </t>
  </si>
  <si>
    <t xml:space="preserve">עד שהפר לו נדרו, כתיב הכא ויחל וכתיב התם (במדבר ל') לא יחל דברו, ואמר מר: הוא אינו מיחל אבל אחרים מחלין לו </t>
  </si>
  <si>
    <t xml:space="preserve">מלמד שמסר עצמו למיתה עליהם שנאמר (שמות ל"ב) ואם אין מחני נא מספרך. </t>
  </si>
  <si>
    <t>רבא אמר רב יצחק:</t>
  </si>
  <si>
    <t xml:space="preserve">מלמד שהחלה עליהם מדת רחמים. </t>
  </si>
  <si>
    <t xml:space="preserve">מלמד שאמר משה לפני הקדוש ברוך הוא: רבונו של עולם, חולין הוא לך מעשות כדבר הזה. </t>
  </si>
  <si>
    <t>[תניא, רבי אליעזר הגדול]</t>
  </si>
  <si>
    <t xml:space="preserve">ויחל משה את פני ה'. תניא, רבי אליעזר הגדול אומר: מלמד שעמד משה בתפלה לפני הקדוש ברוך הוא עד שאחזתו אחילו. </t>
  </si>
  <si>
    <t xml:space="preserve">מאי אחילו? </t>
  </si>
  <si>
    <t xml:space="preserve">רבי אלעזר: </t>
  </si>
  <si>
    <t xml:space="preserve">אש של עצמות. </t>
  </si>
  <si>
    <t xml:space="preserve">מאי אש של עצמות? </t>
  </si>
  <si>
    <t xml:space="preserve">אשתא דגרמי. </t>
  </si>
  <si>
    <t xml:space="preserve">(שמות ל"ב) זכר לאברהם ליצחק ולישראל עבדיך אשר נשבעת להם בך. מאי בך ־ אמר רבי אלעזר: אמר משה לפני הקדוש ברוך הוא: רבונו של עולם, אלמלא נשבעת להם בשמים ובארץ הייתי אומר כשם ששמים וארץ בטלים ־ כך שבועתך בטלה. ועכשו שנשבעת להם בשמך הגדול, מה שמך הגדול חי וקיים לעולם ולעולמי עולמים ־ כך שבועתך קיימת לעולם ולעולמי עולמים. </t>
  </si>
  <si>
    <t xml:space="preserve">(שמות ל"ב) ותדבר אלהם ארבה את זרעכם ככוכבי השמים וכל הארץ הזאת אשר אמרתי. האי אשר אמרתי? אשר אמרת מיבעי ליהִ ־ אמר רבי אלעזר: עד כאן דברי תלמיד מכאן ואילך ־ דברי הרב. </t>
  </si>
  <si>
    <t>רבי שמואל בר נחמני:</t>
  </si>
  <si>
    <t xml:space="preserve">אלו ואלו דברי תלמיד, אלא כך אמר משה לפני הקדוש ברוך הוא: רבונו של עולם, דברים שאמרת לי לך אמור להם לישראל, בשמי, הלכתי ואמרתי להם בשמך, עכשו מה אני אומר להם? </t>
  </si>
  <si>
    <t xml:space="preserve">(במדבר י"ד) מבלתי יכלת ה', יכול ה' מיבעי ליהִ ־ אמר רבי אלעזר, אמר משה לפני הקדוש ברוך הוא: רבונו של עולם, עכשיו יאמרו אומות העולם: תשש כחו כנקבה ואינו יכול להציל. אמר הקדוש ברוך הוא למשה: והלא כבר ראו נסים וגבורות שעשיתי להם על היםִ ־ אמר לפניו: רבונו של עולם, עדיין יש להם לומר: למלך אחד ־ יכול לעמוד, לשלשים ואחד מלכים ־ אינו יכול לעמוד. </t>
  </si>
  <si>
    <t xml:space="preserve">רבי יוחנן: </t>
  </si>
  <si>
    <t xml:space="preserve">מנין שחזר הקדוש ברוך הוא והודה לו למשה ־ שנאמר (במדבר י"ד) ויאמר ה' סלחתי כדבריך. </t>
  </si>
  <si>
    <t xml:space="preserve">תני דבי רבי ישמעאל: </t>
  </si>
  <si>
    <t xml:space="preserve">כדבריך עתידים אומות העולם לומר כן. אשרי תלמיד שרבו מודה לו. </t>
  </si>
  <si>
    <t>[רבא אמר רב יצחק]</t>
  </si>
  <si>
    <t xml:space="preserve">(במדבר י"ד) ואולם חי אני. אמר רבא אמר רב יצחק: מלמד, שאמר לו הקדוש ברוך הוא למשה: משה, החייתני בדבריך. </t>
  </si>
  <si>
    <t xml:space="preserve">דרש רבי שמלאי: </t>
  </si>
  <si>
    <t xml:space="preserve">לעולם יסדר אדם שבחו של הקדוש ברוך הוא ואחר כך יתפלל. מנלן ־ ממשה דכתיב (דברים ג') ואתחנן אל ה' בעת ההיאֹ וכתיב ה' אלהים אתה החלת להראות את עבדך את גדלך ואת ידך החזקה אשר מי אל בשמים ובארץ אשר יעשה כמעשיך וכגבורותיך, וכתיב בתריה אעברה נא ואראה את הארץ הטובה וגו'. </t>
  </si>
  <si>
    <t xml:space="preserve">(סימן: מעשי"ם, צדק"ה, קרב"ן, כה"ן, תעני"ת, מנע"ל, ברז"ל). </t>
  </si>
  <si>
    <t>לב:</t>
  </si>
  <si>
    <t xml:space="preserve">גדולה תפלה יותר ממעשים טובים. שאין לך גדול במעשים טובים יותר ממשה רבינו, אף על פי כן לא נענה אלא בתפלה, שנאמר: (דברים ג') אל תוסף דבר אלי, וסמיך ליה, עלה ראש הפסגה. </t>
  </si>
  <si>
    <t xml:space="preserve">ואמר רבי אלעזר: </t>
  </si>
  <si>
    <t xml:space="preserve">גדולה תענית יותר מן הצדקה. מאי טעמא ־ זה בגופו וזה בממונו. </t>
  </si>
  <si>
    <t xml:space="preserve">גדולה תפלה יותר מן הקרבנות שנאמר (ישעיהו א') למה לי רב זבחיכם, וכתיב, ובפרשכם כפיכם. </t>
  </si>
  <si>
    <t xml:space="preserve">כל כהן שהרג את הנפש לא ישא את כפיו, שנאמר (ישעיהו א') ידיכם דמים מלאו. </t>
  </si>
  <si>
    <t xml:space="preserve">מיום שחרב בית המקדש ננעלו שערי תפלה, שנאמר: (איכה ג') גם כי אזעק ואשוע שתם תפלתי, ואף על פי ששערי תפלה ננעלו שערי דמעה לא ננעלו, שנאמר (תהלים ל"ט) שמעה תפלתי ה' ושועתי האזינה אל דמעתי אל תחרש. </t>
  </si>
  <si>
    <t xml:space="preserve">רבא לא גזר תעניתא ביומא דעיבא משום שנאמר (איכה ג') סכתה בענן לך מעבור תפלה. </t>
  </si>
  <si>
    <t xml:space="preserve">מיום שחרב בית המקדש נפסקה חומת ברזל בין ישראל לאביהם שבשמים, שנאמר (יחזקאל ד') ואתה קח לך מחבת ברזל ונתתה אותה קיר ברזל בינך ובין העיר. </t>
  </si>
  <si>
    <t>רבי חנין אמר רבי חנינא:</t>
  </si>
  <si>
    <t xml:space="preserve">כל המאריך בתפלתו אין תפלתו חוזרת ריקם. מנא לן ־ ממשה רבינו שנאמר: (דברים ט') ואתפלל אל ה', וכתיב בתריה וישמע ה' אלי גם בפעם ההיא. </t>
  </si>
  <si>
    <t xml:space="preserve">איני? </t>
  </si>
  <si>
    <t>והא אמר רבי חייא בר אבא אמר רבי יוחנן:</t>
  </si>
  <si>
    <t xml:space="preserve">כל המאריך בתפלתו ומעיין בה ־ סוף בא לידי כאב לב, שנאמר: (משלי י"ג) תוחלת ממשכה מחלה לב, מאי תקנתיה ־ יעסוק בתורה, שנאמר (משלי י"ג) ועץ חיים תאוה באה, ואין עץ חיים אלא תורה, שנאמר (משלי ג') עץ חיים היא למחזיקים בהִ </t>
  </si>
  <si>
    <t xml:space="preserve">לא קשיא, הא ־ דמאריך ומעיין בה, הא ־ דמאריך ולא מעיין בה. </t>
  </si>
  <si>
    <t xml:space="preserve">רבי חמא ברבי חנינא: </t>
  </si>
  <si>
    <t xml:space="preserve">אם ראה אדם שהתפלל ולא נענה יחזור ויתפלל שנאמר (תהלים כ"ז) קוה אל ה' חזק ויאמץ לבך וקוה אל ה'. </t>
  </si>
  <si>
    <t xml:space="preserve">ארבעה צריכין חזוק ואלו הן: תורה, ומעשים טובים, תפילה ודרך ארץ. </t>
  </si>
  <si>
    <t xml:space="preserve">תורה ומעשים טובים מנין ־ שנאמר (יהושע א') רק חזק ואמץ מאד לשמר ולעשות ככל התורה. חזק ־ בתורה, ואמץ ־ במעשים טובים. </t>
  </si>
  <si>
    <t xml:space="preserve">תפלה מנין ־ שנאמר קוה אל ה' חזק ויאמץ לבך וקוה אל ה'ֹ </t>
  </si>
  <si>
    <t xml:space="preserve">דרך ארץ מנין ־ שנאמר (שמואל ב' י') חזק ונתחזק בעד עמנו וגו'. </t>
  </si>
  <si>
    <t xml:space="preserve">(ישעיהו מ"ט) ותאמר ציון עזבני ה' וה' שכחני. </t>
  </si>
  <si>
    <t xml:space="preserve">היינו עזובה היינו שכוחהִ </t>
  </si>
  <si>
    <t>ריש לקיש:</t>
  </si>
  <si>
    <t>אמרה כנסת ישראל לפני הקדוש ברוך הוא: רבונו של עולם, אדם נושא אשה על אשתו ראשונה ־ זוכר מעשה הראשונה, אתה עזבתני ושכחתני.</t>
  </si>
  <si>
    <t xml:space="preserve">אמר לה הקדוש ברוך הוא: בתי, שנים עשר מזלות בראתי ברקיע ועל כל מזל ומזל בראתי לו שלשים חיל ועל כל חיל וחיל בראתי לו שלשים לגיון ועל כל לגיון ולגיון בראתי לו שלשים רהטון ועל כל רהטון ורהטון בראתי לו שלשים קרטון ועל כל קרטון וקרטון בראתי לו שלשים גסטרא ועל כל גסטרא וגסטרא תליתי בו שלש מאות וששים וחמשה אלפי רבוא כוכבים כנגד ימות החמה ־ וכולן לא בראתי אלא בשבילך ואת אמרת עזבתני ושכחתני? </t>
  </si>
  <si>
    <t xml:space="preserve">(ישעיהו מ"ט) התשכח אשה עולה, אמר הקדוש ברוך הוא: כלום אשכח עולות אילים ופטרי רחמים שהקרבת לפני במדבר? </t>
  </si>
  <si>
    <t>אמרה לפניו: רבונו של עולם, הואיל ואין שכחה לפני כסא כבודך שמא לא תשכח לי מעשה העגל?</t>
  </si>
  <si>
    <t xml:space="preserve">אמר לה: (ישעיהו מ"ט) גם אלה תשכחנה. </t>
  </si>
  <si>
    <t>אמרה לפניו: רבונו של עולם, הואיל ויש שכחה לפני כסא כבודך שמא תשכח לי מעשה סיני?</t>
  </si>
  <si>
    <t xml:space="preserve">אמר לה: (ישעיהו מ"ט) ואנכי לא אשכחך. </t>
  </si>
  <si>
    <t>והיינו דאמר רבי אלעזר אמר רב אושעיא:</t>
  </si>
  <si>
    <t xml:space="preserve">מאי דכתיב גם אלה תשכחנה ־ זה מעשה העגל, ואנכי לא אשכחך ־ זה מעשה סיני. </t>
  </si>
  <si>
    <t xml:space="preserve">חסידים הראשונים היו שוהין שעה אחת. </t>
  </si>
  <si>
    <t xml:space="preserve">רבי יהושע בן לוי: </t>
  </si>
  <si>
    <t xml:space="preserve">אמר קרא (תהלים פ"ד) אשרי יושבי ביתך. </t>
  </si>
  <si>
    <t xml:space="preserve">ואמר רבי יהושע בן לוי: </t>
  </si>
  <si>
    <t xml:space="preserve">המתפלל צריך לשהות שעה אחת אחר תפלתו שנאמר אך צדיקים יודו לשמך ישבו ישרים את פניך. </t>
  </si>
  <si>
    <t xml:space="preserve">תניא נמי הכי: </t>
  </si>
  <si>
    <t xml:space="preserve">המתפלל צריך שישהא שעה אחת קודם תפלתו, ושעה אחת אחר תפלתו. </t>
  </si>
  <si>
    <t xml:space="preserve">קודם תפלתו מנין ־ שנאמר אשרי יושבי ביתך. </t>
  </si>
  <si>
    <t xml:space="preserve">לאחר תפלתו מנין ־ דכתיב (תהלים ק"מ) אך צדיקים יודו לשמך ישבו ישרים את פניך. תנו רבנן: חסידים הראשונים היו שוהין שעה אחת ומתפללין שעה אחת וחוזרין ושוהין שעה אחת. </t>
  </si>
  <si>
    <t xml:space="preserve">וכי מאחר ששוהין תשע שעות ביום בתפלה, תורתן היאך משתמרת, ומלאכתן היאך נעשית? </t>
  </si>
  <si>
    <t xml:space="preserve">אלא מתוך שחסידים הם ־ תורתם משתמרת ומלאכתן מתברכת. </t>
  </si>
  <si>
    <t xml:space="preserve">אפילו המלך שואל בשלומו לא ישיבנו. </t>
  </si>
  <si>
    <t>רב יוסף:</t>
  </si>
  <si>
    <t xml:space="preserve">לא שנו אלא למלכי ישראל אבל למלכי אומות העולם פוסק. </t>
  </si>
  <si>
    <t xml:space="preserve">מיתיבי: </t>
  </si>
  <si>
    <t xml:space="preserve">המתפלל וראה אנס בא כנגדו, ראה קרון בא כנגדו ־ לא יהא מפסיק אלא מקצר ועולהִ </t>
  </si>
  <si>
    <t xml:space="preserve">לא קשיא: הא ־ דאפשר לקצר והא דלא אפשר לקצר אפשר לקצר מקצר ואי לא מפסיק. </t>
  </si>
  <si>
    <t xml:space="preserve">מעשה בחסיד אחד שהיה מתפלל בדרך, בא הגמון אחד ונתן לו שלום ולא החזיר לו שלום, המתין לו עד שסיים תפלתו. </t>
  </si>
  <si>
    <t xml:space="preserve">לאחר שסיים תפלתו אמר לו: ריקא, והלא כתוב בתורתכם (דברים ד') רק השמר לך ושמור נפשך וכתיב (דברים ד') ונשמרתם מאד לנפשתיכם, כשנתתי לך שלום למה לא החזרת לי שלום? אם הייתי חותך ראשך בסייף מי היה תובע את דמך מידי? </t>
  </si>
  <si>
    <t xml:space="preserve">אמר לו: המתן לי עד שאפייסך בדברים. </t>
  </si>
  <si>
    <t xml:space="preserve">אמר לו: אילו היית עומד לפני מלך בשר ודם ובא חברך ונתן לך שלום ־ היית מחזיר לו? </t>
  </si>
  <si>
    <t>לג.</t>
  </si>
  <si>
    <t xml:space="preserve">אמר לו: לאו. </t>
  </si>
  <si>
    <t xml:space="preserve">ואם היית מחזיר לו, מה היו עושים לך? </t>
  </si>
  <si>
    <t xml:space="preserve">אמר לו: היו חותכים את ראשי בסייף. </t>
  </si>
  <si>
    <t xml:space="preserve">אמר לו: והלא דברים קל וחמרֹ ומה אתה שהיית עומד לפני מלך בשר ודם שהיום כאן ומחר בקבר ־ כך, אני שהייתי עומד לפני מלך מלכי המלכים הקדוש ברוך הוא שהוא חי וקיים לעד ולעולמי עולמים ־ על אחת כמה וכמהִ </t>
  </si>
  <si>
    <t xml:space="preserve">מיד נתפייס אותו הגמון, ונפטר אותו חסיד לביתו לשלום. </t>
  </si>
  <si>
    <t xml:space="preserve">אפילו נחש כרוך על עקבו לא יפסיק. </t>
  </si>
  <si>
    <t xml:space="preserve">לא שנו אלא נחש, אבל עקרב ־ פוסק. </t>
  </si>
  <si>
    <t>נפל לגוב אריות אין מעידין עליו שמת, נפל לחפירה מלאה נחשים ועקרבים ־ מעידין עליו שמתִ</t>
  </si>
  <si>
    <t xml:space="preserve">שאני התם, דאגב איצצא מזקי. </t>
  </si>
  <si>
    <t>ראה שוורים פוסק</t>
  </si>
  <si>
    <t xml:space="preserve">דתני רב אושעיא: </t>
  </si>
  <si>
    <t xml:space="preserve">מרחיקין משור תם חמשים אמה, ומשור מועד ־ כמלא עיניו. </t>
  </si>
  <si>
    <t>תנא משמיה דרבי מאיר:</t>
  </si>
  <si>
    <t xml:space="preserve">ריש תורא בדקולא ־ סליק לאגרא, ושדי דרגא מתותך. </t>
  </si>
  <si>
    <t xml:space="preserve">הני מילי ־ בשור שחור וביומי ניסן, מפני שהשטן מרקד לו בין קרניו. </t>
  </si>
  <si>
    <t>מעשה במקום אחד שהיה ערוד והיה מזיק את הבריות, באו והודיעו לו לרבי חנינא בן דוסא.</t>
  </si>
  <si>
    <t>[רבי חנינא בן דוסא]</t>
  </si>
  <si>
    <t xml:space="preserve">אמר להם: הראו לי את חורוִ </t>
  </si>
  <si>
    <t>הראוהו את חורו</t>
  </si>
  <si>
    <t xml:space="preserve">נתן עקבו על פי החור, יצא ונשכו ומת אותו ערוד. נטלו על כתפו והביאו לבית המדרש. </t>
  </si>
  <si>
    <t xml:space="preserve">אמר להם: ראו בני, אין ערוד ממית אלא החטא ממית. </t>
  </si>
  <si>
    <t xml:space="preserve">באותה שעה אמרו: אוי לו לאדם שפגע בו ערוד ואוי לו לערוד שפגע בו רבי חנינא בן דוסא. </t>
  </si>
  <si>
    <t xml:space="preserve">מזכירין גבורות גשמים בתחיית המתים ושאלה בברכת השנים, והבדלה בחונן הדעתֹ </t>
  </si>
  <si>
    <t xml:space="preserve">אומרה ברכה רביעית בפני עצמהֹ </t>
  </si>
  <si>
    <t xml:space="preserve">בהודאה. </t>
  </si>
  <si>
    <t xml:space="preserve">מזכירין גבורות גשמים. </t>
  </si>
  <si>
    <t xml:space="preserve">מאי טעמא? </t>
  </si>
  <si>
    <t xml:space="preserve">מתוך ששקולה כתחיית המתים, לפיכך קבעוה בתחיית המתים. </t>
  </si>
  <si>
    <t xml:space="preserve">ושאלה בברכת השנים. </t>
  </si>
  <si>
    <t xml:space="preserve">מתוך שהיא פרנסה לפיכך קבעוה בברכת פרנסה. </t>
  </si>
  <si>
    <t xml:space="preserve">הבדלה בחונן הדעת. </t>
  </si>
  <si>
    <t xml:space="preserve">מתוך שהיא חכמה קבעוה בברכת חכמהֹ </t>
  </si>
  <si>
    <t xml:space="preserve">מתוך שהיא חול לפיכך קבעוה בברכת חול. </t>
  </si>
  <si>
    <t xml:space="preserve">רב אמי: </t>
  </si>
  <si>
    <t xml:space="preserve">גדולה דעה שנתנה בתחלת ברכה של חול. </t>
  </si>
  <si>
    <t xml:space="preserve">ואמר רב אמי: </t>
  </si>
  <si>
    <t xml:space="preserve">גדולה דעה שנתנה בין שתי אותיות, שנאמר: (שמואל א' ב') כי אל דעות ה'. וכל מי שאין בו דעה אסור לרחם עליו, שנאמר: (ישעיהו כ"ז) כי לא עם בינות הוא על כן לא ירחמנו עושהו. </t>
  </si>
  <si>
    <t xml:space="preserve">גדול מקדש שנתן בין שתי אותיות, שנאמר: (שמות ט"ו) פעלת ה' מקדש ה'. </t>
  </si>
  <si>
    <t xml:space="preserve">כל אדם שיש בו דעה ־ כאילו נבנה בית המקדש בימיוֹ דעה נתנה בין שתי אותיות, מקדש נתן בין שתי אותיות. </t>
  </si>
  <si>
    <t xml:space="preserve">מתקיף לה רב אחא קרחינאה: </t>
  </si>
  <si>
    <t>אלא מעתה, גדולה נקמה שנתנה בין שתי אותיות שנאמר: (תהלים צד) אל נקמות ה'ִ</t>
  </si>
  <si>
    <t>אמר ליה:[רבי אלעזר]</t>
  </si>
  <si>
    <t xml:space="preserve">אין, במילתה מיהא גדולה היא. </t>
  </si>
  <si>
    <t xml:space="preserve">והיינו דאמר עולא: </t>
  </si>
  <si>
    <t xml:space="preserve">שתי נקמות הללו למה? אחת לטובה ואחת לרעה, לטובה ־ דכתיב: (דברים ל"ג) הופיע מהר פארן, לרעה ־ דכתיב: אל נקמות ה' אל נקמות הופיע. </t>
  </si>
  <si>
    <t xml:space="preserve">אומרה ברכה רביעית כו'. </t>
  </si>
  <si>
    <t>רב שמן בר אבא לרבי יוחנן</t>
  </si>
  <si>
    <t xml:space="preserve">מכדי אנשי כנסת הגדולה תקנו להם לישראל ברכות ותפלות קדושות והבדלות, נחזי היכן תקון. </t>
  </si>
  <si>
    <t>אמר ליה:[רבי יוחנן]</t>
  </si>
  <si>
    <t xml:space="preserve">בתחילה קבעוה בתפלה, העשירו ־ קבעוה על הכוס, הענו ־ חזרו וקבעוה בתפלה, והם אמרו: המבדיל בתפלה צריך שיבדיל על הכוס. </t>
  </si>
  <si>
    <t>איתמר נמי, אמר רבי חייא בר אבא אמר רבי יוחנן:</t>
  </si>
  <si>
    <t xml:space="preserve">אנשי כנסת הגדולה תקנו להם לישראל ברכות ותפלות קדושות והבדלות. בתחלה קבעוה בתפלה, העשירו ־ קבעוה על הכוס, חזרו והענו ־ קבעוה בתפלה, והם אמרו: המבדיל בתפילה צריך שיבדיל על הכוס. </t>
  </si>
  <si>
    <t>איתמר נמי, רבה ורב יוסף דאמרי תרוייהו:</t>
  </si>
  <si>
    <t xml:space="preserve">המבדיל בתפלה צריך שיבדיל על הכוס. </t>
  </si>
  <si>
    <t>רבא, ומותבינן אשמעתין:</t>
  </si>
  <si>
    <t xml:space="preserve">טעה ולא הזכיר גבורות גשמים בתחיית המתים ושאלה בברכת השנים ־ מחזירין אותו, והבדלה בחונן הדעת ־ אין מחזירין אותו, מפני שיכול לאומרה על הכוסִ </t>
  </si>
  <si>
    <t xml:space="preserve">לא תימא מפני שיכול לאומרה על הכוס אלא אימא מפני שאומרה על הכוס. </t>
  </si>
  <si>
    <t>איתמר נמי, אמר רבי בנימין בר יפת: שאל רבי יוסי את רבי יוחנן בצידן ואמרי לה, רבי שמעון בן יעקב דמן צור את רבי יוחנן, ואנא, שמעית:</t>
  </si>
  <si>
    <t xml:space="preserve">המבדיל בתפלה, צריך שיבדיל על הכוס או לא? </t>
  </si>
  <si>
    <t>ואמר ליה:[רבי יוחנן]</t>
  </si>
  <si>
    <t xml:space="preserve">צריך שיבדיל על הכוס. </t>
  </si>
  <si>
    <t xml:space="preserve">איבעיא להו: </t>
  </si>
  <si>
    <t xml:space="preserve">המבדיל על הכוס, מהו שיבדיל בתפלה? </t>
  </si>
  <si>
    <t xml:space="preserve">קל וחומר מתפלה: ומה תפלה דעיקר תקנתא היא ־ אמרי: המבדיל בתפלה צריך שיבדיל על הכוסֹ, המבדיל על הכוס דלאו עיקר תקנתא היא ־ לא כל שכן? </t>
  </si>
  <si>
    <t>תני רב אחא אריכא קמיה דרב חיננא:</t>
  </si>
  <si>
    <t xml:space="preserve">המבדיל בתפלה משובח יותר ממי שיבדיל על הכוס, ואם הבדיל בזו ובזו ־ ינוחו לו ברכות על ראשו. </t>
  </si>
  <si>
    <t xml:space="preserve">הא גופא קשיאִ אמרת, המבדיל בתפלה משובח יותר ממי שיבדיל על הכוס, אלמא: תפלה לחודה סגי, והדר תני: אם הבדיל בזו ובזו ־ ינוחו לו ברכות על ראשו וכיון דנפיק ליה בחדא ־ אפטר, והויא ברכה שאינה צריכהֹ </t>
  </si>
  <si>
    <t>ואמר רב ואיתימא ריש לקיש, ואמרי לה רבי יוחנן וריש לקיש דאמרי תרוייהו:</t>
  </si>
  <si>
    <t xml:space="preserve">כל המברך ברכה שאינה צריכה ־ עובר משום: (שמות כ') לא תשאִ </t>
  </si>
  <si>
    <t xml:space="preserve">אלא, אימא הכי: אם הבדיל בזו ולא הבדיל בזו ־ ינוחו לו ברכות על ראשו. </t>
  </si>
  <si>
    <t>בעא מיניה רב חסדא מרב ששת:</t>
  </si>
  <si>
    <t>טעה בזו ובזו מהו?</t>
  </si>
  <si>
    <t>אמר ליה:[רב ששת]</t>
  </si>
  <si>
    <t>טעה בזו ובזו ־ חוזר לראש.</t>
  </si>
  <si>
    <t>לג:</t>
  </si>
  <si>
    <t xml:space="preserve">רבינא לרבא: </t>
  </si>
  <si>
    <t>הלכתא מאי?</t>
  </si>
  <si>
    <t xml:space="preserve">כי קידוש, מה קידוש אף על גב דמקדש בצלותא מקדש אכסא, אף הבדלה נמי ־ אף על גב דמבדיל בצלותא מבדיל אכסא. </t>
  </si>
  <si>
    <t xml:space="preserve">רבי זירא הוה רכיב חמרא, הוה קא שקיל ואזיל רבי חייא בר אבין בתריה. </t>
  </si>
  <si>
    <t>[רבי חייא בר אבין]</t>
  </si>
  <si>
    <t>אמר ליה, ודאי דאמריתו משמיה דרבי יוחנן: הלכה כרבי אליעזר ביום טוב שחל להיות אחר השבת?</t>
  </si>
  <si>
    <t>אין.</t>
  </si>
  <si>
    <t xml:space="preserve">הלכה ־ מכלל דפליגיִ </t>
  </si>
  <si>
    <t xml:space="preserve">ולא פליגי? והא פליגי רבנןִ </t>
  </si>
  <si>
    <t xml:space="preserve">אימר דפליגי רבנן ־ בשאר ימות השנה, ביום טוב שחל להיות אחר השבת מי פליגי? </t>
  </si>
  <si>
    <t xml:space="preserve">והא פליג רבי עקיבאִ </t>
  </si>
  <si>
    <t xml:space="preserve">אטו כל השנה כולה מי עבדינן כרבי עקיבא, דהשתא ניקו ונעביד כוותיה? </t>
  </si>
  <si>
    <t xml:space="preserve">כל השנה כולה מאי טעמא לא עבדינן כרבי עקיבא? ־ דתמני סרי תקון, תשסרי לא תקון </t>
  </si>
  <si>
    <t>הכא נמי ־ שב תקון, תמני לא תקוןִ</t>
  </si>
  <si>
    <t xml:space="preserve">לאו הלכה אתמר, אלא מטין אתמר. </t>
  </si>
  <si>
    <t>דאתמר, רבי יצחק בר אבדימי אמר משום רבינו:</t>
  </si>
  <si>
    <t>הלכה</t>
  </si>
  <si>
    <t xml:space="preserve">ואמרי לה: </t>
  </si>
  <si>
    <t xml:space="preserve">מטין. </t>
  </si>
  <si>
    <t>רבי יוחנן</t>
  </si>
  <si>
    <t xml:space="preserve">מודיםֹ </t>
  </si>
  <si>
    <t>רבי חייא בר אבא:</t>
  </si>
  <si>
    <t xml:space="preserve">נראין. </t>
  </si>
  <si>
    <t>רבי זירא:</t>
  </si>
  <si>
    <t xml:space="preserve">נקוט דרבי חייא בר אבא בידך, דדייק וגמר שמעתא מפומא דמרה שפיר כרחבא דפומבדיתא. </t>
  </si>
  <si>
    <t>דאמר רחבא אמר רבי יהודה:</t>
  </si>
  <si>
    <t xml:space="preserve">הר הבית סטיו כפול היה, והיה סטיו לפנים מסטיו. </t>
  </si>
  <si>
    <t>אנא לא האי ידענא ולא האי ידענא, אלא מדרב ושמואל ידענא דתקינו לן מרגניתא בבבל: ותודיענו ה' אלהינו את משפטי צדקך ותלמדנו לעשות חקי רצונך, ותנחילנו זמנו ששון וחגי נדבה ותורישנו קדושת שבת וכבוד מועד וחגיגת הרגל, בין קדושת שבת לקדושת יום טוב הבדלת ואת יום השביעי מששת ימי המעשה קדשת, הבדלת וקדשת את עמך ישראל בקדושתך, ותתן לנו וכו'.</t>
  </si>
  <si>
    <t xml:space="preserve">האומר על קן צפור יגיעו רחמיך ועל טוב יזכר שמך, מודים מודים־ משתקין אותו. </t>
  </si>
  <si>
    <t>בשלמא מודים מודים משתקין אותו ־ משום דמיחזי כשתי רשויות, ועל טוב יזכר שמך ־ נמי משמע על הטובה ולא על הרעה</t>
  </si>
  <si>
    <t xml:space="preserve">ותנן: </t>
  </si>
  <si>
    <t xml:space="preserve">חייב אדם לברך על הרעה כשם שמברך על הטובה. </t>
  </si>
  <si>
    <t xml:space="preserve">אלא, על קן צפור יגיעו רחמיך מאי טעמא? </t>
  </si>
  <si>
    <t xml:space="preserve">פליגי בה תרי אמוראי במערבא, רבי יוסי בר אבין ורבי יוסי בר זבידאֹ </t>
  </si>
  <si>
    <t>חד:[רבי יוסי בר אבין/רבי יוסי בר זבידאֹ]</t>
  </si>
  <si>
    <t>מפני שמטיל קנאה במעשה בראשית</t>
  </si>
  <si>
    <t>וחד:[רבי יוסי בר אבין/רבי יוסי בר זבידאֹ]</t>
  </si>
  <si>
    <t xml:space="preserve">מפני שעושה מדותיו של הקדוש ברוך הוא רחמים, ואינן אלא גזרות. </t>
  </si>
  <si>
    <t xml:space="preserve">ההוא דנחית קמיה דרבה ואמר: אתה חסת על קן צפור אתה חוס ורחם עלינו. </t>
  </si>
  <si>
    <t>[רבה]</t>
  </si>
  <si>
    <t xml:space="preserve">אמר רבה: כמה ידע האי צורבא מרבנן לרצויי למריהִ </t>
  </si>
  <si>
    <t xml:space="preserve">והא משתקין אותו תנןִ </t>
  </si>
  <si>
    <t xml:space="preserve">ורבה נמי ־ לחדודי לאביי הוא דבעי. </t>
  </si>
  <si>
    <t xml:space="preserve">ההוא דנחית קמיה דרבי חנינא, אמר: האל הגדול הגבור והנורא והאדיר והעזוז והיראוי החזק והאמיץ והודאי והנכבד. </t>
  </si>
  <si>
    <t>[רבי חנינא]</t>
  </si>
  <si>
    <t xml:space="preserve">המתין לו עד דסיים, כי סיים אמר ליה: סיימתינהו לכולהו שבחי דמרך? למה לי כולי האי? אנן הני תלת דאמרינן ־ אי לאו דאמרינהו משה רבינו באורייתא, ואתו אנשי כנסת הגדולה ותקנינהו בתפלה ־ לא הוינן יכולין למימר להו, ואת אמרת כולי האי ואזלתִ - משל למלך בשר ודם שהיו לו אלף אלפים דינרי זהב, והיו מקלסין אותו בשל כסף, והלא גנאי הוא לוִ </t>
  </si>
  <si>
    <t xml:space="preserve">ואמר רבי חנינא: </t>
  </si>
  <si>
    <t xml:space="preserve">הכל בידי שמים ־ חוץ מיראת שמים, שנאמר (דברים י'): ועתה ישראל מה ה' אלהיך שואל מעמך כי אם ליראה. </t>
  </si>
  <si>
    <t xml:space="preserve">אטו יראת שמים מילתא זוטרתא היא? </t>
  </si>
  <si>
    <t xml:space="preserve">והאמר רבי חנינא משום רבי שמעון בן יוחי: </t>
  </si>
  <si>
    <t xml:space="preserve">אין לו להקדוש ברוך הוא בבית גנזיו אלא אוצר של יראת שמים, שנאמר: (ישעיהו ל"ג) יראת ה' היא אוצרוִ </t>
  </si>
  <si>
    <t xml:space="preserve">אין, לגבי משה מילתא זוטרתא היא. </t>
  </si>
  <si>
    <t xml:space="preserve">דאמר רבי חנינא: </t>
  </si>
  <si>
    <t xml:space="preserve">משל, לאדם שמבקשים ממנו כלי גדול ויש לו ־ דומה עליו ככלי קטן ־ קטן ואין לו ־ דומה עליו ככלי גדול. </t>
  </si>
  <si>
    <t xml:space="preserve">מודים מודים ־ משתקין אותו. </t>
  </si>
  <si>
    <t xml:space="preserve">כל האומר שמע שמע ־ כאומר מודים מודים דמי. </t>
  </si>
  <si>
    <t xml:space="preserve">הקורא את שמע וכופלה ־ הרי זה מגונה. </t>
  </si>
  <si>
    <t xml:space="preserve">מגונה הוא דהוי, שתוקי לא משתקינן ליהִ </t>
  </si>
  <si>
    <t xml:space="preserve">לא קשיא: הא ־ דאמר מילתא מילתא ותני לה, והא ־ דאמר פסוקא פסוקא ותני ליה. </t>
  </si>
  <si>
    <t xml:space="preserve">רב פפא לאביי: </t>
  </si>
  <si>
    <t>לד.</t>
  </si>
  <si>
    <t>אמר ליה:[אביי]</t>
  </si>
  <si>
    <t xml:space="preserve">חברותא כלפי שמיא מי איכא? אי לא כוון דעתיה מעיקרא ־ מחינן ליה במרזפתא דנפחא עד דמכוין דעתיה. </t>
  </si>
  <si>
    <t xml:space="preserve">העובר לפני התיבה וטעה ־ יעבור אחר תחתיו, ולא יהא סרבן באותה שעה. מהיכן הוא מתחיל? מתחלת הברכה שטעה זה. </t>
  </si>
  <si>
    <t xml:space="preserve">העובר לפני התיבה לא יענה אמן אחר הכהנים מפני הטרוף, ואם אין שם כהן אלא הוא ־ לא ישא את כפיו. ואם הבטחתו שהוא נושא את כפיו וחוזר לתפלתו ־ רשאי. </t>
  </si>
  <si>
    <t xml:space="preserve">העובר לפני התיבה ־ צריך לסרב, ואם אינו מסרב ־ דומה לתבשיל שאין בו מלח, ואם מסרב יותר מדאי ־ דומה לתבשיל שהקדיחתו מלח. כיצד הוא עושה ־ פעם ראשונה יסרב, שניה מהבהב, שלישית ־ פושט את רגליו ויורד. </t>
  </si>
  <si>
    <t xml:space="preserve">שלשה רובן קשה ומיעוטן יפה, ואלו הן: שאור, ומלח, וסרבנות. </t>
  </si>
  <si>
    <t xml:space="preserve">רב הונא: </t>
  </si>
  <si>
    <t xml:space="preserve">טעה בשלש ראשונות ־ חוזר לראש, באמצעיות ־ חוזר לאתה חונן, באחרונות ־ חוזר לעבודהֹ </t>
  </si>
  <si>
    <t>רב אסי:</t>
  </si>
  <si>
    <t xml:space="preserve">אמצעיות אין להן סדר. </t>
  </si>
  <si>
    <t xml:space="preserve">מתיב רב ששת: </t>
  </si>
  <si>
    <t>מהיכן הוא חוזר ־ מתחלת הברכה שטעה זה</t>
  </si>
  <si>
    <t xml:space="preserve">תיובתא דרב הונאִ </t>
  </si>
  <si>
    <t xml:space="preserve">אמר לך רב הונא: </t>
  </si>
  <si>
    <t xml:space="preserve">אמצעיות ־ כולהו חדא ברכתא נינהו. </t>
  </si>
  <si>
    <t xml:space="preserve">רב יהודה: </t>
  </si>
  <si>
    <t>לעולם אל ישאל אדם צרכיו לא בשלש ראשונות, ולא בשלש אחרונות, אלא באמצעיות.</t>
  </si>
  <si>
    <t xml:space="preserve">ראשונות ־ דומה לעבד שמסדר שבח לפני רבו, אמצעיות ־ דומה לעבד שמבקש פרס מרבו, אחרונות ־ דומה לעבד שקבל פרס מרבו ונפטר והולך לו. </t>
  </si>
  <si>
    <t xml:space="preserve">מעשה בתלמיד אחד שירד לפני התיבה בפני רבי אליעזר והיה מאריך יותר מדאי. </t>
  </si>
  <si>
    <t xml:space="preserve">אמרו לו תלמידיו: רבינו, כמה ארכן הוא זהִ </t>
  </si>
  <si>
    <t xml:space="preserve">אמר להם: כלום מאריך יותר ממשה רבינו? דכתיב ביה: (דברים ט') את ארבעים היום ואת ארבעים הלילה וגו'. </t>
  </si>
  <si>
    <t xml:space="preserve">שוב מעשה בתלמיד אחד שירד לפני התיבה בפני רבי אליעזר והיה מקצר יותר מדאי. </t>
  </si>
  <si>
    <t xml:space="preserve">אמרו לו תלמידיו: כמה קצרן הוא זהִ </t>
  </si>
  <si>
    <t xml:space="preserve">אמר להם: כלום מקצר יותר ממשה רבינו? דכתיב: (במדבר י"ב) אל נא רפא נא לה. </t>
  </si>
  <si>
    <t xml:space="preserve">כל המבקש רחמים על חבירו אין צריך להזכיר שמו, שנאמר: אל נא רפא נא לה, ולא קמדכר שמה דמרים. </t>
  </si>
  <si>
    <t xml:space="preserve">אלו ברכות שאדם שוחה בהן: באבות תחלה וסוף, בהודאה תחלה וסוף, ואם בא לשוח בסוף כל ברכה וברכה ובתחלת כל ברכה וברכה ־ מלמדין אותו שלא ישחה. </t>
  </si>
  <si>
    <t>רבי שמעון בן פזי אמר רבי יהושע בן לוי משום בר קפרא:</t>
  </si>
  <si>
    <t xml:space="preserve">הדיוט ־ כמו שאמרנו.כהן גדול ־ בסוף כל ברכה וברכה, והמלך ־ תחלת כל ברכה וברכה וסוף כל ברכה וברכה. </t>
  </si>
  <si>
    <t>לד:</t>
  </si>
  <si>
    <t>רבי יצחק בר נחמני, לדידי מפרשא לי מיניה דרבי יהושע בן לוי:</t>
  </si>
  <si>
    <t xml:space="preserve">הדיוט ־ כמו שאמרנו, כהן גדול ־ תחלת כל ברכה וברכה, המלך ־ כיון שכרע, שוב אינו זוקף, שנאמר: (מלכים א' ח') ויהי ככלות שלמה להתפלל וגו' קם מלפני מזבח ה' מכרע על ברכיו. </t>
  </si>
  <si>
    <t xml:space="preserve">קידה ־ על אפים, שנאמר: (מלכים א' א') ותקד בת־שבע אפים ארץ, כריעה ־ על ברכים, שנאמר: מכרע על ברכיו, השתחואה ־ זו פשוט ידים ורגלים, שנאמר: (בראשית ל"ז) הבוא נבוא אני ואמך ואחיך להשתחות לך ארצה. </t>
  </si>
  <si>
    <t>[רב חייא בריה דרב הונא]</t>
  </si>
  <si>
    <t xml:space="preserve">אמר רב חייא בריה דרב הונא: חזינא להו לאביי ורבא דמצלו אצלויי. </t>
  </si>
  <si>
    <t xml:space="preserve">תני חדא: </t>
  </si>
  <si>
    <t xml:space="preserve">הכורע בהודאה הרי זה משובחֹ </t>
  </si>
  <si>
    <t xml:space="preserve">ותניא אידך: </t>
  </si>
  <si>
    <t xml:space="preserve">הרי זה מגונהִ </t>
  </si>
  <si>
    <t xml:space="preserve">לא קשיא: הא ־ בתחלה, הא ־ לבסוף. </t>
  </si>
  <si>
    <t>[רבא]</t>
  </si>
  <si>
    <t xml:space="preserve">רבא כרע בהודאה תחלה וסוף. </t>
  </si>
  <si>
    <t xml:space="preserve">אמרי ליה רבנן: אמאי קא עביד מר הכי? </t>
  </si>
  <si>
    <t xml:space="preserve">אמר להו: חזינא לרב נחמן דכרע, וחזינא ליה לרב ששת דקא עבד הכי. </t>
  </si>
  <si>
    <t xml:space="preserve">הכורע בהודאה הרי זה מגונהִ </t>
  </si>
  <si>
    <t>ההיא ־ בהודאה שבהלל.</t>
  </si>
  <si>
    <t xml:space="preserve">הכורע בהודאה ובהודאה של הלל הרי זה מגונהִ </t>
  </si>
  <si>
    <t xml:space="preserve">כי תניא ההיא ־ בהודאה דברכת המזון. </t>
  </si>
  <si>
    <t xml:space="preserve">המתפלל וטעה ־ סימן רע לו, ואם שליח צבור הוא ־ סימן רע לשולחיו, מפני ששלוחו של אדם כמותו. </t>
  </si>
  <si>
    <t xml:space="preserve">אמרו עליו על רבי חנינא בן דוסא, שהיה מתפלל על החולים ואומר, זה חי וזה מת. </t>
  </si>
  <si>
    <t xml:space="preserve">אמרו לו: מנין אתה יודע? </t>
  </si>
  <si>
    <t xml:space="preserve">אמר להם: אם שגורה תפלתי בפי ־ יודע אני שהוא מקובל, ואם לאו ־ יודע אני שהוא מטורף. </t>
  </si>
  <si>
    <t xml:space="preserve">אהייא? </t>
  </si>
  <si>
    <t>רב חייא אמר רב ספרא משום חד דבי רבי:</t>
  </si>
  <si>
    <t xml:space="preserve">באבות. </t>
  </si>
  <si>
    <t>איכא דמתני לה אברייתא:</t>
  </si>
  <si>
    <t xml:space="preserve">המתפלל צריך שיכוין את לבו בכולן, ואם אינו יכול לכוין בכולן ־ יכוין את לבו באחתֹ </t>
  </si>
  <si>
    <t xml:space="preserve">אמרו עליו על רבי חנינא וכו'. </t>
  </si>
  <si>
    <t xml:space="preserve">דאמר קרא: (ישעיהו נ"ז) בורא ניב שפתים שלום שלום לרחוק ולקרוב אמר ה' ורפאתיו. </t>
  </si>
  <si>
    <t xml:space="preserve">כל הנביאים כולן לא נתנבאו אלא למשיא בתו לתלמיד חכם ולעושה פרקמטיא לתלמיד חכם ולמהנה תלמיד חכם מנכסיו, אבל תלמידי חכמים עצמן ־ (ישעיהו ס"ד) עין לא ראתה אלהים זולתך יעשה למחכה לו. </t>
  </si>
  <si>
    <t>ואמר רבי חייא בר אבא אמר רבי יוחנן:</t>
  </si>
  <si>
    <t xml:space="preserve">כל הנביאים כולן לא נתנבאו אלא לימות המשיח, אבל לעולם הבא ־ עין לא ראתה אלהים זולתך. </t>
  </si>
  <si>
    <t>ופליגא דשמואל</t>
  </si>
  <si>
    <t xml:space="preserve">דאמר שמואל: </t>
  </si>
  <si>
    <t xml:space="preserve">אין בין העולם הזה לימות המשיח אלא שעבוד מלכיות בלבד, שנאמר: (דברים ט"ו) כי לא יחדל אביון מקרב הארץ. </t>
  </si>
  <si>
    <t>כל הנביאים כולן לא נתנבאו אלא לבעלי תשובה, אבל צדיקים גמורים ־ עין לא ראתה אלהים זולתך. ו</t>
  </si>
  <si>
    <t>פליגא דרבי אבהו</t>
  </si>
  <si>
    <t xml:space="preserve">דאמר רבי אבהו: </t>
  </si>
  <si>
    <t xml:space="preserve">מקום שבעלי תשובה עומדין ־ צדיקים גמורים אינם עומדין, שנאמר: (ישעיהו נ"ז) שלום שלום לרחוק ולקרוב. לרחוק ברישא והדר לקרוב </t>
  </si>
  <si>
    <t>ורבי יוחנן אמר לך:</t>
  </si>
  <si>
    <t xml:space="preserve">מאי רחוק ־ שהיה רחוק מדבר עבירה מעיקרא, ומאי קרוב ־ שהיה קרוב לדבר עבירה ונתרחק ממנו השתא. </t>
  </si>
  <si>
    <t xml:space="preserve">מאי עין לא ראתה? </t>
  </si>
  <si>
    <t xml:space="preserve">זה יין המשומר בענביו מששת ימי בראשיתֹ </t>
  </si>
  <si>
    <t xml:space="preserve">זה עדן שלא שלטה בו עין כל בריה. </t>
  </si>
  <si>
    <t>שמא תאמר, אדם הראשון היכן היה?</t>
  </si>
  <si>
    <t xml:space="preserve">בגן. </t>
  </si>
  <si>
    <t xml:space="preserve">ושמא תאמר: הוא גן, הוא עדן </t>
  </si>
  <si>
    <t xml:space="preserve">תלמוד לומר: (בראשית ב') ונהר יצא מעדן להשקות את הגן, גן לחוד ועדן לחוד. </t>
  </si>
  <si>
    <t xml:space="preserve">מעשה שחלה בנו של רבן גמליאל </t>
  </si>
  <si>
    <t>[רבן גמליאל]</t>
  </si>
  <si>
    <t>שגר שני תלמידי חכמים אצל רבי חנינא בן דוסא לבקש עליו רחמים.</t>
  </si>
  <si>
    <t xml:space="preserve">כיון שראה אותם עלה לעלייה ובקש עליו רחמים. </t>
  </si>
  <si>
    <t xml:space="preserve">בירידתו, אמר להם: לכו ־ שחלצתו חמה. </t>
  </si>
  <si>
    <t xml:space="preserve">אמרו לו: וכי נביא אתה? </t>
  </si>
  <si>
    <t xml:space="preserve">אמר להן: לא נביא אנכי ולא בן נביא אנכי, אלא כך מקבלני: אם שגורה תפלתי בפי ־ יודע אני שהוא מקובל, ואם לאו ־ יודע אני שהוא מטורף. </t>
  </si>
  <si>
    <t xml:space="preserve">ישבו וכתבו וכוונו אותה שעה. </t>
  </si>
  <si>
    <t xml:space="preserve">וכשבאו אצל רבן גמליאל, אמר להן: העבודהִ לא חסרתם ולא הותרתם, אלא כך היה מעשה, באותה שעה חלצתו חמה ושאל לנו מים לשתות. </t>
  </si>
  <si>
    <t xml:space="preserve">ושוב מעשה ברבי חנינא בן דוסא שהלך ללמוד תורה אצל רבי יוחנן בן זכאי, וחלה בנו של רבי יוחנן בן זכאי. </t>
  </si>
  <si>
    <t>[רבי יוחנן בן זכאי]</t>
  </si>
  <si>
    <t xml:space="preserve">אמר לו: חנינא בני, בקש עליו רחמים ויחיה. </t>
  </si>
  <si>
    <t xml:space="preserve">הניח ראשו בין ברכיו ובקש עליו רחמים ־ וחיה. </t>
  </si>
  <si>
    <t>אמר רבי יוחנן בן זכאי: אלמלי הטיח בן זכאי את ראשו בין ברכיו כל היום כולו ־ לא היו משגיחים עליו.</t>
  </si>
  <si>
    <t xml:space="preserve">אמרה לו אשתו: וכי חנינא גדול ממך? </t>
  </si>
  <si>
    <t xml:space="preserve">אמר לה: לאו, אלא ־ הוא דומה כעבד לפני המלך, ואני דומה כשר לפני המלך. </t>
  </si>
  <si>
    <t xml:space="preserve">אל יתפלל אדם אלא בבית שיש שם חלונות, שנאמר: (דניאל ו') וכוין פתיחן ליה בעליתה נגד ירושלם. </t>
  </si>
  <si>
    <t xml:space="preserve">רב כהנא: </t>
  </si>
  <si>
    <t xml:space="preserve">חציף עלי מאן דמצלי בבקתא. </t>
  </si>
  <si>
    <t xml:space="preserve">אמר רב כהנא: </t>
  </si>
  <si>
    <t>וחציף עלי מאן דמפרש חטאיה, שנאמר: (תהלים ל"ב) אשרי נשוי פשע כסוי חטאה.</t>
  </si>
  <si>
    <t>הדרן עלך אין עומדין</t>
  </si>
  <si>
    <t>ברכות-אין עומדין</t>
  </si>
  <si>
    <t>לה.</t>
  </si>
  <si>
    <t xml:space="preserve">כיצד מברכין על הפירות? על פירות האילן הוא אומר: בורא פרי העץ חוץ מן היין, שעל היין הוא אומר: בורא פרי הגפןֹ </t>
  </si>
  <si>
    <t xml:space="preserve">ועל פירות הארץ הוא אומר: בורא פרי האדמה, חוץ מן הפת, שעל הפת הוא אומר: המוציא לחם מן הארץֹ </t>
  </si>
  <si>
    <t>ועל הירקות הוא אומר: בורא פרי האדמה</t>
  </si>
  <si>
    <t xml:space="preserve">בורא מיני דשאים. </t>
  </si>
  <si>
    <t xml:space="preserve">דתנו רבנן: </t>
  </si>
  <si>
    <t>(ויקרא י"ט) קדש הלולים לה' ־ מלמד שטעונים ברכה לפניהם ולאחריהם</t>
  </si>
  <si>
    <t>מכאן אמר רבי עקיבא:</t>
  </si>
  <si>
    <t xml:space="preserve">אסור לאדם שיטעום כלום קודם שיברך </t>
  </si>
  <si>
    <t>והאי קדש הלולים להכי הוא דאתא? האי מיבעי ליה</t>
  </si>
  <si>
    <t>חד:דאמר רחמנא אחליה והדר אכליה</t>
  </si>
  <si>
    <t xml:space="preserve">ואידך: דבר הטעון שירה ־ טעון חלול, ושאינו טעון שירה ־ אין טעון חלול, וכדרבי שמואל בר נחמני אמר רבי יונתןֹ </t>
  </si>
  <si>
    <t>דאמר רבי שמואל בר נחמני אמר רבי יונתן:</t>
  </si>
  <si>
    <t xml:space="preserve">מנין שאין אומרים שירה אלא על היין ־ שנאמר (שופטים ט') ותאמר להם הגפן החדלתי את תירושי המשמח אלהים ואנשים, אם אנשים משמח ־ אלהים במה משמח? מכאן, שאין אומרים שירה אלא על הייןִ </t>
  </si>
  <si>
    <t xml:space="preserve">הניחא למאן דתני נטע רבעי </t>
  </si>
  <si>
    <t>אלא למאן דתני כרם רבעי מאי איכא למימר?</t>
  </si>
  <si>
    <t>דאתמר: חד תני:[רבי חייא/ רבי שמעון ברבי]</t>
  </si>
  <si>
    <t>כרם רבעי</t>
  </si>
  <si>
    <t>וחד תני:[רבי חייא/ רבי שמעון ברבי]</t>
  </si>
  <si>
    <t xml:space="preserve">וחד תני: נטע רבעיִ </t>
  </si>
  <si>
    <t>ולמאן דתני כרם רבעי ־ הניחא אי יליף גזרה שוה</t>
  </si>
  <si>
    <t>דתניא: רבי:</t>
  </si>
  <si>
    <t>נאמר כאן: (ויקרא י"ט) להוסיף לכם תבואתו, ונאמר להלן: (דברים כ"ב) ותבואת הכרם ־ מה להלן כרם אף כאן כרם</t>
  </si>
  <si>
    <t xml:space="preserve">אייתר ליה חד הלול לברכהֹ </t>
  </si>
  <si>
    <t xml:space="preserve">ואי לא יליף גזרה שוה ־ ברכה מנא ליה? </t>
  </si>
  <si>
    <t xml:space="preserve">ואי נמי יליף גזרה שוה ־ אשכחן לאחריו, לפניו מניןִ </t>
  </si>
  <si>
    <t xml:space="preserve">הא לא קשיא, דאתיא בקל וחומר: כשהוא שבע מברך ־ כשהוא רעב לא כל שכן? </t>
  </si>
  <si>
    <t xml:space="preserve">אשכחן כרם, שאר מינין מנין? </t>
  </si>
  <si>
    <t xml:space="preserve">דיליף מכרם, מה כרם דבר שנהנה וטעון ברכה ־ אף כל דבר שנהנה טעון ברכה. </t>
  </si>
  <si>
    <t xml:space="preserve">איכא למפרך: מה לכרם שכן חייב בעוללותִ </t>
  </si>
  <si>
    <t xml:space="preserve">קמה תוכיח. </t>
  </si>
  <si>
    <t xml:space="preserve">מה לקמה ־ שכן חייבת בחלהִ </t>
  </si>
  <si>
    <t xml:space="preserve">כרם יוכיח. </t>
  </si>
  <si>
    <t xml:space="preserve">וחזר הדין: לא ראי זה כראי זה ולא ראי זה כראי זה, הצד השוה שבהן ־ דבר שנהנה וטעון ברכה, אף כל דבר שנהנה טעון ברכה. </t>
  </si>
  <si>
    <t xml:space="preserve">מה להצד השוה שבהן ־ שכן יש בו צד מזבחִ ואתי נמי זית דאית ביה צד מזבח. </t>
  </si>
  <si>
    <t xml:space="preserve">וזית מצד מזבח אתי? והא בהדיא כתיב ביה כרם, דכתיב: (שופטים ט"ו) ויבער מגדיש ועד קמה ועד כרם זיתִ </t>
  </si>
  <si>
    <t xml:space="preserve">כרם זית ־ אקרי, כרם סתמא ־ לא אקרי. </t>
  </si>
  <si>
    <t xml:space="preserve">מכל מקום קשיא: מה להצד השוה שבהן שכן יש בהן צד מזבחִ </t>
  </si>
  <si>
    <t xml:space="preserve">אלא: דיליף לה משבעת המינין ־ מה שבעת המינין דבר שנהנה וטעון ברכה, אף כל דבר שנהנה טעון ברכה. </t>
  </si>
  <si>
    <t xml:space="preserve">מה לשבעת המינין שכן חייבין בבכוריםִ </t>
  </si>
  <si>
    <t xml:space="preserve">ועוד: התינח לאחריו, לפניו מנין? </t>
  </si>
  <si>
    <t xml:space="preserve">הא לא קשיאֹ דאתי בקל וחומר: כשהוא שבע מברך ־ כשהוא רעב לא כל שכן. </t>
  </si>
  <si>
    <t>ולמאן דתני נטע רבעי ־ הא תינח כל דבר נטיעה. דלאו בר נטיעה, כגון בשר ביצים ודגים, מנא ליה?</t>
  </si>
  <si>
    <t xml:space="preserve">אלא, סברא הוא: אסור לו לאדם שיהנה מן העולם הזה בלא ברכה. </t>
  </si>
  <si>
    <t xml:space="preserve">אסור לו לאדם שיהנה מן העולם הזה בלא ברכה, וכל הנהנה מן העולם הזה בלא ברכה ־ מעל. מאי תקנתיה ־ ילך אצל חכם. </t>
  </si>
  <si>
    <t xml:space="preserve">ילך אצל חכם ־ מאי עביד ליה? הא עביד ליה איסוראִ </t>
  </si>
  <si>
    <t xml:space="preserve">אלא אמר רבא: </t>
  </si>
  <si>
    <t xml:space="preserve">ילך אצל חכם מעיקרא וילמדנו ברכות, כדי שלא יבא לידי מעילה. </t>
  </si>
  <si>
    <t>רב יהודה אמר שמואל:</t>
  </si>
  <si>
    <t xml:space="preserve">כל הנהנה מן העולם הזה בלא ברכה ־ כאילו נהנה מקדשי שמים, וכתיב: (תהלים כ"ד) לה' הארץ ומלואה. </t>
  </si>
  <si>
    <t>רבי לוי רמי:</t>
  </si>
  <si>
    <t xml:space="preserve">כתיב לה' הארץ ומלואה, וכתיב: (תהלים קט"ו) השמים שמים לה' והארץ נתן לבני אדםִ? לא קשיא, כאן ־ קודם ברכה, כאן ־ לאחר ברכה. אמר רבי חנינא בר פפא: כל הנהנה מן העולם הזה בלא ברכה כאילו גוזל להקדוש ברוך הוא וכנסת ישראל, שנאמר: (משלי כ"ח) גוזל אביו ואמו ואומר אין פשע חבר הוא לאיש משחיתֹ ואין אביו אלא הקדוש ברוך הוא, שנאמר (דברים ל"ב) הלא הוא אביך קנךֹ ואין אמו אלא כנסת ישראל, שנאמר: (משלי א') שמע בני מוסר אביך ואל תטוש תורת אמך. </t>
  </si>
  <si>
    <t>לה:</t>
  </si>
  <si>
    <t xml:space="preserve">מאי חבר הוא לאיש משחית? </t>
  </si>
  <si>
    <t xml:space="preserve">רבי חנינא בר פפא: </t>
  </si>
  <si>
    <t xml:space="preserve">חבר הוא לירבעם בן נבט שהשחית את ישראל לאביהם שבשמים. </t>
  </si>
  <si>
    <t>רבי חנינא בר פפא רמי:</t>
  </si>
  <si>
    <t>כתיב (הושע ב') ולקחתי דגני בעתו וגו', וכתיב: (דברים י"א) ואספת דגנך וגו'ִ ־ לא קשיא: כאן בזמן שישראל עושין רצונו של מקום, כאן בזמן שאין ישראל עושין רצונו של מקום.</t>
  </si>
  <si>
    <t>תנו רבנן: [רבי ישמעאל]</t>
  </si>
  <si>
    <t xml:space="preserve">ואספת דגנך, ־ מה תלמוד לומר ־ לפי שנאמר: (יהושע א') לא ימוש ספר התורה הזה מפיך, יכול דברים ככתבן? תלמוד לומר: ואספת דגנך ־ הנהג בהן מנהג דרך ארץ, דברי רבי ישמעאלֹ </t>
  </si>
  <si>
    <t>רבי שמעון בן יוחי:</t>
  </si>
  <si>
    <t xml:space="preserve">אפשר אדם חורש בשעת חרישה, וזורע בשעת זריעה, וקוצר בשעת קצירה, ודש בשעת דישה, וזורה בשעת הרוח, תורה מה תהא עליה? אלא: בזמן שישראל עושין רצונו של מקום ־ מלאכתן נעשית על ידי אחרים, שנאמר: (ישעיהו ס"א) ועמדו זרים ורעו צאנכם וגו'. ובזמן שאין ישראל עושין רצונו של מקום ־ מלאכתן נעשית על ידי עצמן, שנאמר: (דברים י"א) ואספת דגנךֹ ולא עוד, אלא שמלאכת אחרים נעשית על ידן, שנאמר: (דברים כ"ח) ועבדת את אויבך וגו'. </t>
  </si>
  <si>
    <t xml:space="preserve">הרבה עשו כרבי ישמעאל ־ ועלתה בידן, כרבי שמעון בן יוחי ־ ולא עלתה בידן. </t>
  </si>
  <si>
    <t xml:space="preserve">רבא לרבנן: </t>
  </si>
  <si>
    <t xml:space="preserve">במטותא מינייכו, ביומי ניסן וביומי תשרי לא תתחזו קמאי, כי היכי דלא תטרדו במזונייכו כולא שתא. </t>
  </si>
  <si>
    <t>רבה בר בר חנה אמר רבי יוחנן משום רבי יהודה ברבי אלעאי:</t>
  </si>
  <si>
    <t xml:space="preserve">בא וראה שלא כדורות הראשונים דורות האחרונים, דורות הראשונים עשו תורתן קבע ומלאכתן עראי ־ זו וזו נתקיימה בידן, דורות האחרונים שעשו מלאכתן קבע ותורתן עראי ־ זו וזו לא נתקיימה בידן. </t>
  </si>
  <si>
    <t>ואמר רבה בר בר חנה אמר רבי יוחנן משום רבי יהודה ברבי אלעאי:</t>
  </si>
  <si>
    <t xml:space="preserve">בא וראה שלא כדורות הראשונים דורות האחרוניםֹ דורות הראשונים היו מכניסין פירותיהן דרך טרקסמון ־ כדי לחייבן במעשר, דורות האחרונים מכניסין פירותיהן דרך גגות דרך חצרות דרך קרפיפות ־ כדי לפטרן מן המעשרֹ </t>
  </si>
  <si>
    <t xml:space="preserve">דאמר רבי ינאי: </t>
  </si>
  <si>
    <t xml:space="preserve">אין הטבל מתחייב במעשר עד שיראה פני הבית, שנאמר: (דברים כ"ו) בערתי הקדש מן הביתֹ </t>
  </si>
  <si>
    <t xml:space="preserve">אפילו חצר קובעת, שנאמר (דברים כ"ו) ואכלו בשעריך ושבעו. </t>
  </si>
  <si>
    <t xml:space="preserve">חוץ מן היין וכו'. </t>
  </si>
  <si>
    <t xml:space="preserve">מאי שנא יין? </t>
  </si>
  <si>
    <t xml:space="preserve">אילימא משום דאשתני לעלויא, אשתני לברכה? </t>
  </si>
  <si>
    <t xml:space="preserve">והרי שמן, דאשתני לעלויא ולא אשתני לברכהִ </t>
  </si>
  <si>
    <t>דאמר רב יהודה אמר שמואל, וכן אמר רבי יצחק אמר רבי יוחנן:</t>
  </si>
  <si>
    <t>שמן זית מברכין עליו בורא פרי העץִ</t>
  </si>
  <si>
    <t xml:space="preserve">אמרי: </t>
  </si>
  <si>
    <t>התם משום דלא אפשר, היכי נבריך? נבריך, בורא פרי הזית ־ פירא גופיה זית אקרי.</t>
  </si>
  <si>
    <t xml:space="preserve">ונבריך עליה בורא פרי עץ זיתִ </t>
  </si>
  <si>
    <t xml:space="preserve">אלא אמר מר זוטרא: </t>
  </si>
  <si>
    <t xml:space="preserve">חמרא ־ זיין, משחא ־ לא זיין. </t>
  </si>
  <si>
    <t xml:space="preserve">ומשחא לא זיין? </t>
  </si>
  <si>
    <t xml:space="preserve">והתנן: </t>
  </si>
  <si>
    <t>הנודר מן המזון מותר במים ובמלח</t>
  </si>
  <si>
    <t xml:space="preserve">והוינן בה: </t>
  </si>
  <si>
    <t>מים ומלח הוא דלא אקרי מזון, הא כל מילי אקרי מזון, נימא תיהוי תיובתא דרב ושמואל</t>
  </si>
  <si>
    <t>דאמרי:[רב ושמואל]</t>
  </si>
  <si>
    <t xml:space="preserve">אין מברכין בורא מיני מזונות אלא בחמשת המינין בלבדִ </t>
  </si>
  <si>
    <t xml:space="preserve">ואמר רב הונא: </t>
  </si>
  <si>
    <t xml:space="preserve">באומר כל הזן עליֹ </t>
  </si>
  <si>
    <t xml:space="preserve">אלמא משחא זייןִ </t>
  </si>
  <si>
    <t xml:space="preserve">אלא: חמרא סעיד, ומשחא לא סעיד. </t>
  </si>
  <si>
    <t xml:space="preserve">וחמרא מי סעיד? </t>
  </si>
  <si>
    <t xml:space="preserve">והא רבא הוה שתי חמרא כל מעלי יומא דפסחא כי היכי דנגרריה ללביה וניכול מצה טפיִ </t>
  </si>
  <si>
    <t xml:space="preserve">טובא גריר, פורתא סעיד. </t>
  </si>
  <si>
    <t>ומי סעיד כלל? והכתיב: (תהלים ק"ד) ויין ישמח לבב אנוש ולחם לבב אנוש יסעד וגו' נהמא הוא דסעיד, חמרא לא סעידִ</t>
  </si>
  <si>
    <t xml:space="preserve">אלא: חמרא אית ביה תרתי ־ סעיד ומשמח, נהמא ־ מסעד סעיד, שמוחי לא משמח. </t>
  </si>
  <si>
    <t xml:space="preserve">אי הכי נבריך עליה שלש ברכותִ </t>
  </si>
  <si>
    <t xml:space="preserve">לא קבעי אינשי סעודתייהו עלויה. </t>
  </si>
  <si>
    <t xml:space="preserve">רב נחמן בר יצחק לרבא: </t>
  </si>
  <si>
    <t xml:space="preserve">אי קבע עלויה סעודתיה מאי? </t>
  </si>
  <si>
    <t xml:space="preserve">לכשיבא אליהו ויאמר אי הויא קביעותא, השתא מיהא בטלה דעתו אצל כל אדם. </t>
  </si>
  <si>
    <t>גופא: אמר רב יהודה אמר שמואל, וכן אמר רבי יצחק אמר רבי יוחנן:</t>
  </si>
  <si>
    <t xml:space="preserve">שמן זית מברכין עליו בורא פרי העץ. </t>
  </si>
  <si>
    <t xml:space="preserve">היכי דמי? </t>
  </si>
  <si>
    <t xml:space="preserve">אילימא דקא שתי ליה </t>
  </si>
  <si>
    <t xml:space="preserve">אוזוקי מזיק ליהִ </t>
  </si>
  <si>
    <t xml:space="preserve">השותה שמן של תרומה ־ משלם את הקרן ואינו משלם את החומש, הסך שמן של תרומה ־ משלם את הקרן ומשלם את החומשִ </t>
  </si>
  <si>
    <t xml:space="preserve">אלא: דקא אכיל ליה על ידי פת. </t>
  </si>
  <si>
    <t xml:space="preserve">אי הכי, הויא ליה פת עיקר והוא טפלֹ </t>
  </si>
  <si>
    <t>ותנן:</t>
  </si>
  <si>
    <t xml:space="preserve">זה הכלל: כל שהוא עיקר ועמו טפלה ־ מברך על העיקר ופוטר את הטפלהִ </t>
  </si>
  <si>
    <t xml:space="preserve">אלא: דקא שתי ליה על ידי אניגרוןֹ </t>
  </si>
  <si>
    <t>דאמר רבה בר שמואל:</t>
  </si>
  <si>
    <t xml:space="preserve">אניגרון ־ מיא דסלקא, אנסיגרון ־ מיא דכולהו שלקי. </t>
  </si>
  <si>
    <t>לו.</t>
  </si>
  <si>
    <t xml:space="preserve">אם כן, הוה ליה אניגרון עיקר ושמן טפל. </t>
  </si>
  <si>
    <t xml:space="preserve">הכא במאי עסקינן ־ בחושש בגרונו. </t>
  </si>
  <si>
    <t>החושש בגרונו ־ לא יערענו בשמן תחלה בשבת, אבל נותן שמן הרבה לתוך אניגרון ובולע.</t>
  </si>
  <si>
    <t xml:space="preserve">פשיטאִ </t>
  </si>
  <si>
    <t xml:space="preserve">מהו דתימאֹ כיון דלרפואה קא מכוין ־ לא לבריך עליה כלל, קמשמע לן: כיון דאית ליה הנאה מיניה בעי ברוכי. </t>
  </si>
  <si>
    <t>[רב יהודה]</t>
  </si>
  <si>
    <t xml:space="preserve">קמחא דחיטי, ־ רב יהודה אמר: בורא פרי האדמהֹ </t>
  </si>
  <si>
    <t xml:space="preserve">שהכל נהיה בדברו. </t>
  </si>
  <si>
    <t xml:space="preserve">רבא לרב נחמן: </t>
  </si>
  <si>
    <t xml:space="preserve">לא תפלוג עליה דרב יהודה, דרבי יוחנן ושמואל קיימי כוותיהֹ </t>
  </si>
  <si>
    <t>שמן זית ־ מברכין עליו בורא פרי העץֹ</t>
  </si>
  <si>
    <t xml:space="preserve">אלמא: אף על גב דאשתני ־ במלתיה קאיֹ הא נמי, אף על גב דאשתני ־ במלתיה קאי. </t>
  </si>
  <si>
    <t xml:space="preserve">מי דמיִ התם ־ לית ליה עלויא אחרינא, הכא ־ אית ליה עלויא אחרינא בפת. </t>
  </si>
  <si>
    <t xml:space="preserve">וכי אית ליה עלויא אחרינא לא מברכינן עליה בורא פרי האדמה אלא שהכל? </t>
  </si>
  <si>
    <t>והא אמר רבי זירא אמר רב מתנא אמר שמואל:</t>
  </si>
  <si>
    <t>אקרא חייא וקמחא דשערי מברכינן עלייהו שהכל נהיה בדברו</t>
  </si>
  <si>
    <t xml:space="preserve">מאי לאו, דחיטי ־ בורא פרי האדמהִ </t>
  </si>
  <si>
    <t xml:space="preserve">לא, דחיטי נמי, שהכל נהיה בדברו. </t>
  </si>
  <si>
    <t xml:space="preserve">ולשמעינן דחיטי וכל שכן דשעריִ </t>
  </si>
  <si>
    <t xml:space="preserve">אי אשמעינן דחיטי ־ הוה אמינא: הני מילי דחיטי, אבל דשערי לא לבריך עליה כלל ־ קמשמע לן. </t>
  </si>
  <si>
    <t xml:space="preserve">ומי גרע ממלח וזמית? </t>
  </si>
  <si>
    <t xml:space="preserve">דתנן: </t>
  </si>
  <si>
    <t xml:space="preserve">על המלח ועל הזמית אומר שהכל נהיה בדברוִ </t>
  </si>
  <si>
    <t xml:space="preserve">אצטריך, סלקא דעתך אמינא: מלח וזמית ־ עביד אינש דשדי לפומיה, אבל קמחא דשערי, הואיל וקשה לקוקיאני ־ לא לבריך עליה כללֹ קמשמע לן: כיון דאית ליה הנאה מיניה ־ בעי ברוכי. </t>
  </si>
  <si>
    <t xml:space="preserve">קורא ־ רב יהודה אמר: בורא פרי האדמהֹ </t>
  </si>
  <si>
    <t>רב יהודה אמר בורא פרי האדמה ־ פירא הוא</t>
  </si>
  <si>
    <t>[שמואל]</t>
  </si>
  <si>
    <t xml:space="preserve">ושמואל אמר שהכל נהיה בדברו ־ הואיל וסופו להקשות. </t>
  </si>
  <si>
    <t xml:space="preserve">שמואל לרב יהודה: </t>
  </si>
  <si>
    <t xml:space="preserve">שיננאִ כוותך מסתברא, דהא צנון סופו להקשות ומברכינן עליה בורא פרי האדמה. </t>
  </si>
  <si>
    <t>ולא היא, צנון נטעי אינשי אדעתא דפוגלא, דקלא ־ לא נטעי אינשי אדעתא דקורא.</t>
  </si>
  <si>
    <t>וכל היכא דלא נטעי אינשי אדעתא דהכי ־ לא מברכינן עליה? והרי צלף, דנטעי אינשי אדעתא דפרחא</t>
  </si>
  <si>
    <t xml:space="preserve">על מיני נצפה על העלין ועל התמרות אומר: בורא פרי האדמה ועל האביונות ועל הקפריסין אומר: בורא פרי העץִ </t>
  </si>
  <si>
    <t xml:space="preserve">רב נחמן בר יצחק: </t>
  </si>
  <si>
    <t xml:space="preserve">צלף ־ נטעי אינשי אדעתא דשותא, דקלא ־ לא נטעי אינשי אדעתא דקורא. </t>
  </si>
  <si>
    <t xml:space="preserve">ואף על גב דקלסיה שמואל לרב יהודה, הלכתא כותיה דשמואל. </t>
  </si>
  <si>
    <t>רב יהודה אמר רב:</t>
  </si>
  <si>
    <t>צלף של ערלה בחוצה לארץ ־ זורק את האביונות ואוכל את הקפריסין.</t>
  </si>
  <si>
    <t xml:space="preserve">למימרא, דאביונות פירי וקפריסין לאו פירי? </t>
  </si>
  <si>
    <t xml:space="preserve">ורמינהו: </t>
  </si>
  <si>
    <t xml:space="preserve">על מיני נצפה על העלים ועל התמרות אומר בורא פרי האדמה, ועל האביונות ועל הקפריסין אומר בורא פרי העץִ </t>
  </si>
  <si>
    <t xml:space="preserve">הוא דאמר כרבי עקיבאֹ </t>
  </si>
  <si>
    <t>דתנן, רבי אליעזר:</t>
  </si>
  <si>
    <t>צלף ־ מתעשר תמרות ואביונות וקפריסין</t>
  </si>
  <si>
    <t xml:space="preserve">אין מתעשר אלא אביונות בלבד, מפני שהוא פרי. </t>
  </si>
  <si>
    <t xml:space="preserve">ונימא: הלכה כרבי עקיבאִ </t>
  </si>
  <si>
    <t xml:space="preserve">אי אמר הלכה כרבי עקיבא, הוה אמינא ־ אפילו בארץ, קמשמע לן: כל המיקל בארץ ־ הלכה כמותו בחוצה לארץ, אבל בארץ לא. </t>
  </si>
  <si>
    <t xml:space="preserve">ונימא: הלכה כרבי עקיבא בחוצה לארץ, דכל המיקל בארץ ־ הלכה כמותו בחוצה לארץִ </t>
  </si>
  <si>
    <t xml:space="preserve">אי אמר הכי, הוה אמינא: הני מילי ־ גבי מעשר אילן, דבארץ גופא מדרבנן, אבל גבי ערלה דבארץ מדאורייתא ־ אימא בחוצה לארץ נמי נגזור, קמשמע לן. </t>
  </si>
  <si>
    <t xml:space="preserve">רבינא אשכחיה למר בר רב אשי דקא זריק אביונות וקאכיל קפריסין. </t>
  </si>
  <si>
    <t>אמר ליה:[רבינא]</t>
  </si>
  <si>
    <t xml:space="preserve">מאי דעתך ־ כרבי עקיבא דמיקל, ולעביד מר כבית שמאי דמקילי טפיִ </t>
  </si>
  <si>
    <t>דתנן:[בית שמאי]</t>
  </si>
  <si>
    <t>צלף, בית שמאי אומרים: כלאים בכרם</t>
  </si>
  <si>
    <t>בית הלל:</t>
  </si>
  <si>
    <t>אין כלאים בכרם</t>
  </si>
  <si>
    <t>[אלו ואלו מודים]</t>
  </si>
  <si>
    <t xml:space="preserve">אלו ואלו מודים שחייב בערלה. </t>
  </si>
  <si>
    <t xml:space="preserve">הא גופא קשיאִ אמרת צלף, בית שמאי אומרים: כלאים בכרם, אלמא מין ירק הוא, והדר תני: אלו ואלו מודים שחייב בערלה, אלמא מין אילן הואִ </t>
  </si>
  <si>
    <t xml:space="preserve">הא לא קשיאֹ בית שמאי ספוקי מספקא להו, ועבדי הכא לחומרא והכא לחומרא. </t>
  </si>
  <si>
    <t>מכל מקום, לבית שמאי הוה ליה ספק ערלה</t>
  </si>
  <si>
    <t>ספק ערלה בארץ ישראל ־ אסור, ובסוריא ־ מותר, ובחוצה לארץ ־ יורד ולוקח, ובלבד שלא יראנו לוקטִ</t>
  </si>
  <si>
    <t>לו:</t>
  </si>
  <si>
    <t xml:space="preserve">רבי עקיבא במקום רבי אליעזר עבדינן כותיה, ובית שמאי במקום בית הלל אינה משנה. </t>
  </si>
  <si>
    <t xml:space="preserve">ותיפוק ליה דנעשה שומר לפרי, ורחמנא אמר: (ויקרא י"ט) וערלתם ערלתו את פריו ־ את הטפל לפריו, ומאי ניהו ־ שומר לפריִ </t>
  </si>
  <si>
    <t xml:space="preserve">היכא אמרינן דנעשה שומר לפרי ־ היכא דאיתיה בין בתלוש בין במחובר, הכא ־ במחובר ־ איתיה, בתלוש ליתיה. </t>
  </si>
  <si>
    <t>איתיביה אביי:</t>
  </si>
  <si>
    <t xml:space="preserve">פיטמא של רמון מצטרפת, והנץ שלו אין מצטרףֹ </t>
  </si>
  <si>
    <t>מדקאמר הנץ שלו אין מצטרף, אלמא דלאו אוכל הוא</t>
  </si>
  <si>
    <t>ותנן גבי ערלה:</t>
  </si>
  <si>
    <t xml:space="preserve">קליפי רמון והנץ שלו, קליפי אגוזים והגרעינין ־ חייבין בערלהִ </t>
  </si>
  <si>
    <t xml:space="preserve">היכא אמרינן דנעשה להו שומר לפירי ־ היכא דאיתיה בשעת גמר פירא, האי קפרס ליתיה בשעת גמר פירא. </t>
  </si>
  <si>
    <t>והאמר רב נחמן אמר רבה בר אבוה:</t>
  </si>
  <si>
    <t xml:space="preserve">הני מתחלי דערלה ־ אסירי, הואיל ונעשו שומר לפיריֹ </t>
  </si>
  <si>
    <t xml:space="preserve">ושומר לפירי אימת הוי ־ בכופרא, וקא קרי ליה שומר לפיריִ </t>
  </si>
  <si>
    <t xml:space="preserve">רב נחמן סבר לה כרבי יוסיֹ </t>
  </si>
  <si>
    <t>דתנן, רבי יוסי</t>
  </si>
  <si>
    <t>סמדר ־ אסור מפני שהוא פרי</t>
  </si>
  <si>
    <t xml:space="preserve">ופליגי רבנן עליה. </t>
  </si>
  <si>
    <t>מתקיף לה רב שימי מנהרדעא:</t>
  </si>
  <si>
    <t xml:space="preserve">ובשאר אילני מי פליגי רבנן עליה? </t>
  </si>
  <si>
    <t>והתנן:[בית שמאי]</t>
  </si>
  <si>
    <t>מאימתי אין קוצצין את האילנות בשביעית? בית שמאי אומרים: כל האילנות משיוציאוֹ</t>
  </si>
  <si>
    <t xml:space="preserve">החרובין משישרשרו,והגפנים משיגרעו והזיתים משיניצו, ושאר כל האילנות ־ משיוציאוֹ </t>
  </si>
  <si>
    <t xml:space="preserve">ואמר רב אסי: </t>
  </si>
  <si>
    <t xml:space="preserve">הוא בוסר, הוא גרוע, הוא פול הלבן. </t>
  </si>
  <si>
    <t xml:space="preserve">פול הלבן סלקא דעתך? </t>
  </si>
  <si>
    <t xml:space="preserve">אלא אימא: שיעורו כפול הלבן. </t>
  </si>
  <si>
    <t xml:space="preserve">מאן שמעת ליה דאמר: בוסר ־ אין, סמדר לא ־ רבנן, וקתני: שאר כל האילנות משיוציאוִ </t>
  </si>
  <si>
    <t xml:space="preserve">היכא אמרינן דהוי שומר לפרי ־ היכא דכי שקלת ליה לשומר מיית פירא, הכי ־ כי שקלת ליה לא מיית פירא. </t>
  </si>
  <si>
    <t xml:space="preserve">הוה עובדא ושקלוה לנץ דרמונא ־ ויבש רמונא, ושקלוה לפרחא דביטיתא ־ ואיקיים ביטיתא. </t>
  </si>
  <si>
    <t xml:space="preserve">פלפלי ־ רב ששת אמר: שהכלֹ </t>
  </si>
  <si>
    <t xml:space="preserve">לא כלום. </t>
  </si>
  <si>
    <t>ואזדא רבא לטעמיה</t>
  </si>
  <si>
    <t xml:space="preserve">דאמר רבא: </t>
  </si>
  <si>
    <t xml:space="preserve">כס פלפלי ביומי דכפורי ־ פטור, כס זנגבילא ביומא דכפורי ־ פטור. </t>
  </si>
  <si>
    <t>מיתיבי: היה רבי מאיר אומר:</t>
  </si>
  <si>
    <t xml:space="preserve">ממשמע שנאמר: וערלתם ערלתו את פריו, איני יודע שעץ מאכל הוא? אלא מה תלמוד לומר עץ מאכל ־ להביא עץ שטעם עצו ופריו שוה, ואיזהו ־ זה הפלפלין, ללמדך שהפלפלין חייבין בערלה, וללמדך שאין ארץ ישראל חסרה כלום, שנאמר: (דברים ח') ארץ אשר לא במסכנת תאכל בה לחם לא תחסר כל בהִ </t>
  </si>
  <si>
    <t xml:space="preserve">לא קשיא: הא ברטיבתא, הא ביבשתא. </t>
  </si>
  <si>
    <t xml:space="preserve">רבנן למרימר: </t>
  </si>
  <si>
    <t xml:space="preserve">כס זנגבילא ביומא דכפורי ־ פטור. </t>
  </si>
  <si>
    <t xml:space="preserve">והא אמר רבא: </t>
  </si>
  <si>
    <t xml:space="preserve">האי המלתא דאתיא מבי הנדואי ־ שריא, ומברכין עליה בורא פרי האדמהִ </t>
  </si>
  <si>
    <t xml:space="preserve">חביץ קדרה, וכן דייסאֹ רב יהודה אמר: שהכל נהיה בדברוֹ </t>
  </si>
  <si>
    <t>רב כהנא:</t>
  </si>
  <si>
    <t xml:space="preserve">בורא מיני מזונות. </t>
  </si>
  <si>
    <t>בדייסא גרידא כולי עלמא לא פליגי דבורא מיני מזונות, כי פליגי ־ בדייסא כעין חביץ קדרה</t>
  </si>
  <si>
    <t>רב יהודה:</t>
  </si>
  <si>
    <t xml:space="preserve">שהכל ־ סבר דובשא עיקרֹ </t>
  </si>
  <si>
    <t xml:space="preserve">בורא מיני מזונות ־ סבר סמידא עיקר. </t>
  </si>
  <si>
    <t>כותיה דרב כהנא מסתברא</t>
  </si>
  <si>
    <t xml:space="preserve">דרב ושמואל דאמרי תרוייהו: </t>
  </si>
  <si>
    <t xml:space="preserve">כל שיש בו מחמשת המינין מברכין עליו בורא מיני מזונות. </t>
  </si>
  <si>
    <t>ברכות-כיצד מברכין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</si>
</sst>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hair"/>
      <right>
        <color indexed="63"/>
      </right>
      <top>
        <color indexed="63"/>
      </top>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color indexed="63"/>
      </left>
      <right style="hair"/>
      <top style="thin"/>
      <bottom style="medium"/>
    </border>
    <border>
      <left>
        <color indexed="63"/>
      </left>
      <right style="hair"/>
      <top>
        <color indexed="63"/>
      </top>
      <bottom style="medium"/>
    </border>
    <border>
      <left style="thin"/>
      <right style="thin"/>
      <top style="thin"/>
      <bottom>
        <color indexed="63"/>
      </bottom>
    </border>
    <border>
      <left style="hair"/>
      <right>
        <color indexed="63"/>
      </right>
      <top style="thin"/>
      <bottom style="medium"/>
    </border>
    <border>
      <left style="hair"/>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style="hair"/>
      <right>
        <color indexed="63"/>
      </right>
      <top style="medium"/>
      <bottom style="medium"/>
    </border>
    <border>
      <left>
        <color indexed="63"/>
      </left>
      <right style="hair"/>
      <top style="medium"/>
      <bottom style="medium"/>
    </border>
    <border>
      <left style="thin"/>
      <right style="hair"/>
      <top>
        <color indexed="63"/>
      </top>
      <bottom style="medium"/>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4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8"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6" fillId="0" borderId="49"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2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5" fillId="0" borderId="53" xfId="0" applyFont="1" applyBorder="1" applyAlignment="1">
      <alignment horizontal="right" readingOrder="2"/>
    </xf>
    <xf numFmtId="0" fontId="2" fillId="0" borderId="54" xfId="0" applyFont="1" applyBorder="1" applyAlignment="1">
      <alignment horizontal="center" vertical="center" readingOrder="2"/>
    </xf>
    <xf numFmtId="0" fontId="5" fillId="0" borderId="55"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56" xfId="0" applyFont="1" applyBorder="1" applyAlignment="1">
      <alignment horizontal="right" vertical="center" wrapText="1" readingOrder="2"/>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11" xfId="0" applyFont="1" applyBorder="1" applyAlignment="1">
      <alignment horizontal="right" vertical="center" wrapText="1" readingOrder="2"/>
    </xf>
    <xf numFmtId="0" fontId="3" fillId="0" borderId="48" xfId="0" applyFont="1" applyBorder="1" applyAlignment="1">
      <alignment horizontal="center" vertical="center" readingOrder="2"/>
    </xf>
    <xf numFmtId="0" fontId="2" fillId="0" borderId="37"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54"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5" fillId="0" borderId="18" xfId="0" applyFont="1" applyBorder="1" applyAlignment="1">
      <alignment horizontal="center" vertical="center" readingOrder="2"/>
    </xf>
    <xf numFmtId="0" fontId="0" fillId="0" borderId="40" xfId="0" applyBorder="1" applyAlignment="1">
      <alignment/>
    </xf>
    <xf numFmtId="0" fontId="3" fillId="0" borderId="10"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60" xfId="0" applyFont="1" applyBorder="1" applyAlignment="1">
      <alignment horizontal="center" vertical="center" readingOrder="2"/>
    </xf>
    <xf numFmtId="0" fontId="5" fillId="0" borderId="61"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62" xfId="0" applyFont="1" applyBorder="1" applyAlignment="1">
      <alignment horizontal="center" vertical="center" readingOrder="2"/>
    </xf>
    <xf numFmtId="0" fontId="3" fillId="0" borderId="37"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10" xfId="0" applyFont="1" applyBorder="1" applyAlignment="1">
      <alignment horizontal="right" readingOrder="2"/>
    </xf>
    <xf numFmtId="0" fontId="5" fillId="0" borderId="47" xfId="0" applyFont="1" applyBorder="1" applyAlignment="1">
      <alignment horizontal="right" readingOrder="2"/>
    </xf>
    <xf numFmtId="0" fontId="3" fillId="0" borderId="57" xfId="0" applyFont="1" applyBorder="1" applyAlignment="1">
      <alignment horizontal="center" vertical="center" readingOrder="2"/>
    </xf>
    <xf numFmtId="0" fontId="7" fillId="0" borderId="11" xfId="0" applyFont="1" applyBorder="1" applyAlignment="1">
      <alignment horizontal="center" vertical="center" readingOrder="2"/>
    </xf>
    <xf numFmtId="0" fontId="3" fillId="0" borderId="54" xfId="0" applyFont="1" applyBorder="1" applyAlignment="1">
      <alignment horizontal="center" vertical="center" readingOrder="2"/>
    </xf>
    <xf numFmtId="0" fontId="2" fillId="0" borderId="63" xfId="0" applyFont="1" applyBorder="1" applyAlignment="1">
      <alignment horizontal="center" vertical="center" readingOrder="2"/>
    </xf>
    <xf numFmtId="0" fontId="6" fillId="0" borderId="64" xfId="0" applyFont="1" applyBorder="1" applyAlignment="1">
      <alignment horizontal="center" vertical="center" readingOrder="2"/>
    </xf>
    <xf numFmtId="0" fontId="6" fillId="0" borderId="6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9">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16</v>
      </c>
      <c r="C4" s="19" t="s">
        <v>14</v>
      </c>
      <c r="D4" s="19" t="s">
        <v>15</v>
      </c>
      <c r="E4" s="25" t="s">
        <v>37</v>
      </c>
      <c r="F4" s="25" t="s">
        <v>36</v>
      </c>
      <c r="G4" s="19" t="s">
        <v>18</v>
      </c>
      <c r="H4" s="29" t="s">
        <v>13</v>
      </c>
      <c r="I4" s="14" t="s">
        <v>22</v>
      </c>
      <c r="J4" s="28" t="s">
        <v>23</v>
      </c>
      <c r="K4" s="24" t="s">
        <v>24</v>
      </c>
      <c r="O4" s="32" t="s">
        <v>16</v>
      </c>
      <c r="P4" s="32" t="s">
        <v>14</v>
      </c>
      <c r="Q4" s="32" t="s">
        <v>15</v>
      </c>
      <c r="R4" s="33" t="s">
        <v>37</v>
      </c>
      <c r="S4" s="33" t="s">
        <v>36</v>
      </c>
      <c r="T4" s="32" t="s">
        <v>18</v>
      </c>
      <c r="U4" s="34" t="s">
        <v>13</v>
      </c>
      <c r="V4" s="35" t="s">
        <v>22</v>
      </c>
      <c r="W4" s="36" t="s">
        <v>23</v>
      </c>
      <c r="X4" s="37" t="s">
        <v>24</v>
      </c>
    </row>
    <row r="5" spans="1:24" ht="21" thickBot="1">
      <c r="A5" s="23"/>
      <c r="B5" s="7"/>
      <c r="C5" s="7"/>
      <c r="D5" s="7"/>
      <c r="E5" s="2"/>
      <c r="F5" s="2"/>
      <c r="G5" s="7"/>
      <c r="H5" s="7"/>
      <c r="I5" s="10"/>
      <c r="J5" s="3"/>
      <c r="K5" s="8"/>
      <c r="M5" s="9" t="s">
        <v>12</v>
      </c>
      <c r="N5" s="23"/>
      <c r="O5" s="7"/>
      <c r="P5" s="7"/>
      <c r="Q5" s="7"/>
      <c r="R5" s="2"/>
      <c r="S5" s="2"/>
      <c r="T5" s="7"/>
      <c r="U5" s="7"/>
      <c r="V5" s="10"/>
      <c r="W5" s="3"/>
      <c r="X5" s="8"/>
    </row>
    <row r="6" spans="1:24" ht="21" thickBot="1">
      <c r="A6" s="1" t="s">
        <v>26</v>
      </c>
      <c r="B6" s="1" t="s">
        <v>27</v>
      </c>
      <c r="C6" s="1" t="s">
        <v>21</v>
      </c>
      <c r="D6" s="15" t="s">
        <v>28</v>
      </c>
      <c r="E6" s="15" t="s">
        <v>29</v>
      </c>
      <c r="F6" s="15" t="s">
        <v>30</v>
      </c>
      <c r="G6" s="15" t="s">
        <v>31</v>
      </c>
      <c r="H6" s="15" t="s">
        <v>32</v>
      </c>
      <c r="I6" s="15" t="s">
        <v>33</v>
      </c>
      <c r="J6" s="15" t="s">
        <v>34</v>
      </c>
      <c r="K6" s="1" t="s">
        <v>35</v>
      </c>
      <c r="L6" s="9" t="s">
        <v>25</v>
      </c>
      <c r="M6" s="9" t="s">
        <v>20</v>
      </c>
      <c r="N6" s="1" t="s">
        <v>26</v>
      </c>
      <c r="O6" s="1" t="s">
        <v>27</v>
      </c>
      <c r="P6" s="1" t="s">
        <v>21</v>
      </c>
      <c r="Q6" s="15" t="s">
        <v>28</v>
      </c>
      <c r="R6" s="15" t="s">
        <v>29</v>
      </c>
      <c r="S6" s="15" t="s">
        <v>30</v>
      </c>
      <c r="T6" s="15" t="s">
        <v>31</v>
      </c>
      <c r="U6" s="15" t="s">
        <v>32</v>
      </c>
      <c r="V6" s="15" t="s">
        <v>33</v>
      </c>
      <c r="W6" s="15" t="s">
        <v>34</v>
      </c>
      <c r="X6" s="1" t="s">
        <v>35</v>
      </c>
    </row>
    <row r="7" spans="3:16" ht="17.25">
      <c r="C7" s="25" t="s">
        <v>37</v>
      </c>
      <c r="P7" s="19" t="s">
        <v>16</v>
      </c>
    </row>
    <row r="8" spans="4:16" ht="17.25">
      <c r="D8" s="25" t="s">
        <v>37</v>
      </c>
      <c r="P8" s="34" t="s">
        <v>13</v>
      </c>
    </row>
    <row r="9" spans="5:17" ht="17.25">
      <c r="E9" s="25" t="s">
        <v>37</v>
      </c>
      <c r="Q9" s="19" t="s">
        <v>16</v>
      </c>
    </row>
    <row r="10" spans="6:17" ht="17.25">
      <c r="F10" s="25" t="s">
        <v>37</v>
      </c>
      <c r="Q10" s="34" t="s">
        <v>13</v>
      </c>
    </row>
    <row r="11" spans="7:18" ht="17.25">
      <c r="G11" s="25" t="s">
        <v>37</v>
      </c>
      <c r="R11" s="19" t="s">
        <v>16</v>
      </c>
    </row>
    <row r="12" spans="8:18" ht="17.25">
      <c r="H12" s="25" t="s">
        <v>37</v>
      </c>
      <c r="R12" s="34" t="s">
        <v>13</v>
      </c>
    </row>
    <row r="13" spans="9:19" ht="17.25">
      <c r="I13" s="25" t="s">
        <v>37</v>
      </c>
      <c r="S13" s="19" t="s">
        <v>16</v>
      </c>
    </row>
    <row r="14" spans="10:19" ht="17.25">
      <c r="J14" s="25" t="s">
        <v>37</v>
      </c>
      <c r="S14" s="34" t="s">
        <v>13</v>
      </c>
    </row>
    <row r="15" spans="11:20" ht="17.25">
      <c r="K15" s="25" t="s">
        <v>37</v>
      </c>
      <c r="T15" s="19" t="s">
        <v>16</v>
      </c>
    </row>
    <row r="16" ht="17.25">
      <c r="T16" s="34" t="s">
        <v>13</v>
      </c>
    </row>
    <row r="17" ht="17.25">
      <c r="U17" s="19" t="s">
        <v>16</v>
      </c>
    </row>
    <row r="18" ht="17.25">
      <c r="U18" s="34" t="s">
        <v>13</v>
      </c>
    </row>
    <row r="19" spans="1:22" ht="18" thickBot="1">
      <c r="A19" s="1" t="s">
        <v>26</v>
      </c>
      <c r="B19" s="1" t="s">
        <v>27</v>
      </c>
      <c r="C19" s="1" t="s">
        <v>21</v>
      </c>
      <c r="D19" s="15" t="s">
        <v>28</v>
      </c>
      <c r="E19" s="15" t="s">
        <v>29</v>
      </c>
      <c r="F19" s="15" t="s">
        <v>30</v>
      </c>
      <c r="G19" s="15" t="s">
        <v>31</v>
      </c>
      <c r="H19" s="15" t="s">
        <v>32</v>
      </c>
      <c r="I19" s="15" t="s">
        <v>33</v>
      </c>
      <c r="J19" s="15" t="s">
        <v>34</v>
      </c>
      <c r="K19" s="1" t="s">
        <v>35</v>
      </c>
      <c r="V19" s="19" t="s">
        <v>16</v>
      </c>
    </row>
    <row r="20" spans="3:22" ht="17.25">
      <c r="C20" s="19" t="s">
        <v>15</v>
      </c>
      <c r="V20" s="34" t="s">
        <v>13</v>
      </c>
    </row>
    <row r="21" spans="4:23" ht="17.25">
      <c r="D21" s="19" t="s">
        <v>15</v>
      </c>
      <c r="W21" s="19" t="s">
        <v>16</v>
      </c>
    </row>
    <row r="22" spans="5:23" ht="17.25">
      <c r="E22" s="19" t="s">
        <v>15</v>
      </c>
      <c r="W22" s="34" t="s">
        <v>13</v>
      </c>
    </row>
    <row r="23" spans="6:24" ht="17.25">
      <c r="F23" s="19" t="s">
        <v>15</v>
      </c>
      <c r="X23" s="19" t="s">
        <v>16</v>
      </c>
    </row>
    <row r="24" spans="7:24" ht="17.25">
      <c r="G24" s="19" t="s">
        <v>15</v>
      </c>
      <c r="X24" s="34" t="s">
        <v>13</v>
      </c>
    </row>
    <row r="25" ht="17.25">
      <c r="H25" s="19" t="s">
        <v>15</v>
      </c>
    </row>
    <row r="26" ht="17.25">
      <c r="I26" s="19" t="s">
        <v>15</v>
      </c>
    </row>
    <row r="27" ht="17.25">
      <c r="J27" s="19" t="s">
        <v>15</v>
      </c>
    </row>
    <row r="28" spans="10:24" ht="18" thickBot="1">
      <c r="J28" s="5"/>
      <c r="K28" s="19" t="s">
        <v>15</v>
      </c>
      <c r="N28" s="1" t="s">
        <v>26</v>
      </c>
      <c r="O28" s="1" t="s">
        <v>27</v>
      </c>
      <c r="P28" s="1" t="s">
        <v>21</v>
      </c>
      <c r="Q28" s="15" t="s">
        <v>28</v>
      </c>
      <c r="R28" s="15" t="s">
        <v>29</v>
      </c>
      <c r="S28" s="15" t="s">
        <v>30</v>
      </c>
      <c r="T28" s="15" t="s">
        <v>31</v>
      </c>
      <c r="U28" s="15" t="s">
        <v>32</v>
      </c>
      <c r="V28" s="15" t="s">
        <v>33</v>
      </c>
      <c r="W28" s="15" t="s">
        <v>34</v>
      </c>
      <c r="X28" s="1" t="s">
        <v>35</v>
      </c>
    </row>
    <row r="29" ht="17.25">
      <c r="P29" s="19" t="s">
        <v>18</v>
      </c>
    </row>
    <row r="30" ht="17.25">
      <c r="Q30" s="19" t="s">
        <v>18</v>
      </c>
    </row>
    <row r="31" ht="17.25">
      <c r="R31" s="19" t="s">
        <v>18</v>
      </c>
    </row>
    <row r="32" spans="1:19" ht="18" thickBot="1">
      <c r="A32" s="1" t="s">
        <v>26</v>
      </c>
      <c r="B32" s="1" t="s">
        <v>27</v>
      </c>
      <c r="C32" s="1" t="s">
        <v>21</v>
      </c>
      <c r="D32" s="15" t="s">
        <v>28</v>
      </c>
      <c r="E32" s="15" t="s">
        <v>29</v>
      </c>
      <c r="F32" s="15" t="s">
        <v>30</v>
      </c>
      <c r="G32" s="15" t="s">
        <v>31</v>
      </c>
      <c r="H32" s="15" t="s">
        <v>32</v>
      </c>
      <c r="I32" s="15" t="s">
        <v>33</v>
      </c>
      <c r="J32" s="15" t="s">
        <v>34</v>
      </c>
      <c r="K32" s="1" t="s">
        <v>35</v>
      </c>
      <c r="S32" s="19" t="s">
        <v>18</v>
      </c>
    </row>
    <row r="33" spans="3:20" ht="17.25">
      <c r="C33" s="25" t="s">
        <v>37</v>
      </c>
      <c r="T33" s="19" t="s">
        <v>18</v>
      </c>
    </row>
    <row r="34" spans="3:21" ht="17.25">
      <c r="C34" s="19" t="s">
        <v>15</v>
      </c>
      <c r="U34" s="19" t="s">
        <v>18</v>
      </c>
    </row>
    <row r="35" spans="4:22" ht="17.25">
      <c r="D35" s="25" t="s">
        <v>37</v>
      </c>
      <c r="V35" s="19" t="s">
        <v>18</v>
      </c>
    </row>
    <row r="36" spans="4:23" ht="17.25">
      <c r="D36" s="19" t="s">
        <v>15</v>
      </c>
      <c r="W36" s="19" t="s">
        <v>18</v>
      </c>
    </row>
    <row r="37" spans="5:24" ht="17.25">
      <c r="E37" s="25" t="s">
        <v>37</v>
      </c>
      <c r="X37" s="19" t="s">
        <v>18</v>
      </c>
    </row>
    <row r="38" ht="17.25">
      <c r="E38" s="19" t="s">
        <v>15</v>
      </c>
    </row>
    <row r="39" ht="15">
      <c r="F39" s="25" t="s">
        <v>37</v>
      </c>
    </row>
    <row r="40" ht="17.25">
      <c r="F40" s="19" t="s">
        <v>15</v>
      </c>
    </row>
    <row r="41" spans="7:24" ht="18" thickBot="1">
      <c r="G41" s="25" t="s">
        <v>37</v>
      </c>
      <c r="N41" s="1" t="s">
        <v>26</v>
      </c>
      <c r="O41" s="1" t="s">
        <v>27</v>
      </c>
      <c r="P41" s="1" t="s">
        <v>21</v>
      </c>
      <c r="Q41" s="15" t="s">
        <v>28</v>
      </c>
      <c r="R41" s="15" t="s">
        <v>29</v>
      </c>
      <c r="S41" s="15" t="s">
        <v>30</v>
      </c>
      <c r="T41" s="15" t="s">
        <v>31</v>
      </c>
      <c r="U41" s="15" t="s">
        <v>32</v>
      </c>
      <c r="V41" s="15" t="s">
        <v>33</v>
      </c>
      <c r="W41" s="15" t="s">
        <v>34</v>
      </c>
      <c r="X41" s="1" t="s">
        <v>35</v>
      </c>
    </row>
    <row r="42" spans="7:16" ht="17.25">
      <c r="G42" s="19" t="s">
        <v>15</v>
      </c>
      <c r="P42" s="19" t="s">
        <v>16</v>
      </c>
    </row>
    <row r="43" spans="8:16" ht="17.25">
      <c r="H43" s="25" t="s">
        <v>37</v>
      </c>
      <c r="P43" s="34" t="s">
        <v>13</v>
      </c>
    </row>
    <row r="44" spans="8:16" ht="17.25">
      <c r="H44" s="19" t="s">
        <v>15</v>
      </c>
      <c r="P44" s="19" t="s">
        <v>18</v>
      </c>
    </row>
    <row r="45" spans="9:17" ht="17.25">
      <c r="I45" s="25" t="s">
        <v>37</v>
      </c>
      <c r="Q45" s="19" t="s">
        <v>16</v>
      </c>
    </row>
    <row r="46" spans="9:17" ht="17.25">
      <c r="I46" s="19" t="s">
        <v>15</v>
      </c>
      <c r="Q46" s="34" t="s">
        <v>13</v>
      </c>
    </row>
    <row r="47" spans="10:17" ht="17.25">
      <c r="J47" s="25" t="s">
        <v>37</v>
      </c>
      <c r="Q47" s="19" t="s">
        <v>18</v>
      </c>
    </row>
    <row r="48" spans="10:18" ht="17.25">
      <c r="J48" s="19" t="s">
        <v>15</v>
      </c>
      <c r="R48" s="19" t="s">
        <v>16</v>
      </c>
    </row>
    <row r="49" spans="11:18" ht="17.25">
      <c r="K49" s="25" t="s">
        <v>37</v>
      </c>
      <c r="R49" s="34" t="s">
        <v>13</v>
      </c>
    </row>
    <row r="50" spans="11:18" ht="17.25">
      <c r="K50" s="19" t="s">
        <v>15</v>
      </c>
      <c r="R50" s="19" t="s">
        <v>18</v>
      </c>
    </row>
    <row r="51" spans="11:19" ht="17.25">
      <c r="K51" s="5"/>
      <c r="S51" s="19" t="s">
        <v>16</v>
      </c>
    </row>
    <row r="52" spans="11:19" ht="17.25">
      <c r="K52" s="5"/>
      <c r="S52" s="34" t="s">
        <v>13</v>
      </c>
    </row>
    <row r="53" ht="17.25">
      <c r="S53" s="19" t="s">
        <v>18</v>
      </c>
    </row>
    <row r="54" spans="1:20" ht="18" thickBot="1">
      <c r="A54" s="1" t="s">
        <v>26</v>
      </c>
      <c r="B54" s="1" t="s">
        <v>27</v>
      </c>
      <c r="C54" s="1" t="s">
        <v>21</v>
      </c>
      <c r="D54" s="15" t="s">
        <v>28</v>
      </c>
      <c r="E54" s="15" t="s">
        <v>29</v>
      </c>
      <c r="F54" s="15" t="s">
        <v>30</v>
      </c>
      <c r="G54" s="15" t="s">
        <v>31</v>
      </c>
      <c r="H54" s="15" t="s">
        <v>32</v>
      </c>
      <c r="I54" s="15" t="s">
        <v>33</v>
      </c>
      <c r="J54" s="15" t="s">
        <v>34</v>
      </c>
      <c r="K54" s="1" t="s">
        <v>35</v>
      </c>
      <c r="S54" s="5"/>
      <c r="T54" s="19" t="s">
        <v>16</v>
      </c>
    </row>
    <row r="55" spans="3:20" ht="17.25">
      <c r="C55" s="19" t="s">
        <v>16</v>
      </c>
      <c r="S55" s="5"/>
      <c r="T55" s="34" t="s">
        <v>13</v>
      </c>
    </row>
    <row r="56" spans="3:20" ht="17.25">
      <c r="C56" s="29" t="s">
        <v>13</v>
      </c>
      <c r="S56" s="5"/>
      <c r="T56" s="19" t="s">
        <v>18</v>
      </c>
    </row>
    <row r="57" spans="4:21" ht="17.25">
      <c r="D57" s="19" t="s">
        <v>16</v>
      </c>
      <c r="S57" s="5"/>
      <c r="U57" s="19" t="s">
        <v>16</v>
      </c>
    </row>
    <row r="58" spans="4:21" ht="17.25">
      <c r="D58" s="29" t="s">
        <v>13</v>
      </c>
      <c r="S58" s="5"/>
      <c r="U58" s="34" t="s">
        <v>13</v>
      </c>
    </row>
    <row r="59" spans="5:21" ht="17.25">
      <c r="E59" s="19" t="s">
        <v>16</v>
      </c>
      <c r="S59" s="5"/>
      <c r="U59" s="19" t="s">
        <v>18</v>
      </c>
    </row>
    <row r="60" spans="5:22" ht="17.25">
      <c r="E60" s="29" t="s">
        <v>13</v>
      </c>
      <c r="S60" s="5"/>
      <c r="V60" s="19" t="s">
        <v>16</v>
      </c>
    </row>
    <row r="61" spans="6:22" ht="17.25">
      <c r="F61" s="19" t="s">
        <v>16</v>
      </c>
      <c r="S61" s="5"/>
      <c r="V61" s="34" t="s">
        <v>13</v>
      </c>
    </row>
    <row r="62" spans="6:22" ht="17.25">
      <c r="F62" s="29" t="s">
        <v>13</v>
      </c>
      <c r="S62" s="5"/>
      <c r="V62" s="19" t="s">
        <v>18</v>
      </c>
    </row>
    <row r="63" spans="7:23" ht="17.25">
      <c r="G63" s="19" t="s">
        <v>16</v>
      </c>
      <c r="S63" s="5"/>
      <c r="W63" s="19" t="s">
        <v>16</v>
      </c>
    </row>
    <row r="64" spans="7:23" ht="17.25">
      <c r="G64" s="29" t="s">
        <v>13</v>
      </c>
      <c r="S64" s="5"/>
      <c r="W64" s="34" t="s">
        <v>13</v>
      </c>
    </row>
    <row r="65" spans="8:23" ht="17.25">
      <c r="H65" s="19" t="s">
        <v>16</v>
      </c>
      <c r="S65" s="5"/>
      <c r="W65" s="19" t="s">
        <v>18</v>
      </c>
    </row>
    <row r="66" spans="8:24" ht="17.25">
      <c r="H66" s="29" t="s">
        <v>13</v>
      </c>
      <c r="S66" s="5"/>
      <c r="X66" s="19" t="s">
        <v>16</v>
      </c>
    </row>
    <row r="67" spans="8:24" ht="17.25">
      <c r="H67" s="31"/>
      <c r="I67" s="19" t="s">
        <v>16</v>
      </c>
      <c r="S67" s="5"/>
      <c r="X67" s="34" t="s">
        <v>13</v>
      </c>
    </row>
    <row r="68" spans="8:24" ht="17.25">
      <c r="H68" s="31"/>
      <c r="I68" s="29" t="s">
        <v>13</v>
      </c>
      <c r="S68" s="5"/>
      <c r="X68" s="19" t="s">
        <v>18</v>
      </c>
    </row>
    <row r="69" spans="8:19" ht="17.25">
      <c r="H69" s="31"/>
      <c r="J69" s="19" t="s">
        <v>16</v>
      </c>
      <c r="S69" s="5"/>
    </row>
    <row r="70" spans="8:19" ht="17.25">
      <c r="H70" s="31"/>
      <c r="J70" s="29" t="s">
        <v>13</v>
      </c>
      <c r="S70" s="5"/>
    </row>
    <row r="71" ht="18" thickBot="1">
      <c r="S71" s="5"/>
    </row>
    <row r="72" spans="1:20" ht="21" thickBot="1">
      <c r="A72" s="23"/>
      <c r="B72" s="7"/>
      <c r="C72" s="7"/>
      <c r="D72" s="7"/>
      <c r="E72" s="2"/>
      <c r="F72" s="2"/>
      <c r="G72" s="7"/>
      <c r="H72" s="7"/>
      <c r="I72" s="10"/>
      <c r="J72" s="3"/>
      <c r="K72" s="8"/>
      <c r="M72" s="9" t="s">
        <v>12</v>
      </c>
      <c r="T72" s="19" t="s">
        <v>16</v>
      </c>
    </row>
    <row r="73" spans="1:20" ht="21" thickBot="1">
      <c r="A73" s="1" t="s">
        <v>26</v>
      </c>
      <c r="B73" s="1" t="s">
        <v>27</v>
      </c>
      <c r="C73" s="1" t="s">
        <v>21</v>
      </c>
      <c r="D73" s="15" t="s">
        <v>28</v>
      </c>
      <c r="E73" s="15" t="s">
        <v>29</v>
      </c>
      <c r="F73" s="15" t="s">
        <v>30</v>
      </c>
      <c r="G73" s="15" t="s">
        <v>31</v>
      </c>
      <c r="H73" s="15" t="s">
        <v>32</v>
      </c>
      <c r="I73" s="15" t="s">
        <v>33</v>
      </c>
      <c r="J73" s="15" t="s">
        <v>34</v>
      </c>
      <c r="K73" s="1" t="s">
        <v>35</v>
      </c>
      <c r="L73" s="9" t="s">
        <v>25</v>
      </c>
      <c r="M73" s="9" t="s">
        <v>20</v>
      </c>
      <c r="T73" s="27" t="s">
        <v>17</v>
      </c>
    </row>
    <row r="74" spans="3:20" ht="17.25">
      <c r="C74" s="19" t="s">
        <v>16</v>
      </c>
      <c r="T74" s="19" t="s">
        <v>18</v>
      </c>
    </row>
    <row r="75" spans="4:21" ht="17.25">
      <c r="D75" s="19" t="s">
        <v>16</v>
      </c>
      <c r="U75" s="19" t="s">
        <v>16</v>
      </c>
    </row>
    <row r="76" spans="5:21" ht="17.25">
      <c r="E76" s="19" t="s">
        <v>16</v>
      </c>
      <c r="U76" s="27" t="s">
        <v>17</v>
      </c>
    </row>
    <row r="77" ht="17.25">
      <c r="U77" s="19" t="s">
        <v>18</v>
      </c>
    </row>
    <row r="78" ht="17.25">
      <c r="U78" s="5"/>
    </row>
    <row r="79" ht="17.25">
      <c r="V79" s="19" t="s">
        <v>16</v>
      </c>
    </row>
    <row r="80" spans="2:22" ht="17.25">
      <c r="B80" s="19" t="s">
        <v>16</v>
      </c>
      <c r="C80" s="19" t="s">
        <v>14</v>
      </c>
      <c r="D80" s="19" t="s">
        <v>15</v>
      </c>
      <c r="E80" s="25" t="s">
        <v>37</v>
      </c>
      <c r="F80" s="25" t="s">
        <v>36</v>
      </c>
      <c r="G80" s="19" t="s">
        <v>18</v>
      </c>
      <c r="H80" s="29" t="s">
        <v>13</v>
      </c>
      <c r="I80" s="14" t="s">
        <v>22</v>
      </c>
      <c r="J80" s="28" t="s">
        <v>23</v>
      </c>
      <c r="K80" s="24" t="s">
        <v>24</v>
      </c>
      <c r="V80" s="27" t="s">
        <v>17</v>
      </c>
    </row>
    <row r="81" spans="1:22" ht="18" thickBot="1">
      <c r="A81" s="1" t="s">
        <v>26</v>
      </c>
      <c r="B81" s="1" t="s">
        <v>27</v>
      </c>
      <c r="C81" s="1" t="s">
        <v>21</v>
      </c>
      <c r="D81" s="15" t="s">
        <v>28</v>
      </c>
      <c r="E81" s="15" t="s">
        <v>29</v>
      </c>
      <c r="F81" s="15" t="s">
        <v>30</v>
      </c>
      <c r="G81" s="15" t="s">
        <v>31</v>
      </c>
      <c r="H81" s="15" t="s">
        <v>32</v>
      </c>
      <c r="I81" s="15" t="s">
        <v>33</v>
      </c>
      <c r="J81" s="15" t="s">
        <v>34</v>
      </c>
      <c r="K81" s="1" t="s">
        <v>35</v>
      </c>
      <c r="V81" s="19" t="s">
        <v>18</v>
      </c>
    </row>
    <row r="82" spans="3:23" ht="17.25">
      <c r="C82" s="25" t="s">
        <v>37</v>
      </c>
      <c r="W82" s="19" t="s">
        <v>16</v>
      </c>
    </row>
    <row r="83" spans="3:23" ht="17.25">
      <c r="C83" s="29" t="s">
        <v>13</v>
      </c>
      <c r="W83" s="27" t="s">
        <v>17</v>
      </c>
    </row>
    <row r="84" spans="3:23" ht="17.25">
      <c r="C84" s="24" t="s">
        <v>24</v>
      </c>
      <c r="W84" s="19" t="s">
        <v>18</v>
      </c>
    </row>
    <row r="85" ht="17.25">
      <c r="X85" s="19" t="s">
        <v>16</v>
      </c>
    </row>
    <row r="86" ht="17.25">
      <c r="X86" s="27" t="s">
        <v>17</v>
      </c>
    </row>
    <row r="87" ht="17.25">
      <c r="X87" s="19" t="s">
        <v>18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68"/>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31</v>
      </c>
    </row>
    <row r="2" spans="2:13" ht="18" customHeight="1" thickBot="1" thickTop="1">
      <c r="B2" s="41"/>
      <c r="C2" s="40"/>
      <c r="D2" s="40"/>
      <c r="E2" s="40"/>
      <c r="F2" s="40"/>
      <c r="G2" s="40"/>
      <c r="H2" s="40"/>
      <c r="I2" s="40"/>
      <c r="J2" s="40"/>
      <c r="K2" s="70"/>
      <c r="L2" s="58" t="s">
        <v>20</v>
      </c>
      <c r="M2" s="63" t="s">
        <v>40</v>
      </c>
    </row>
    <row r="3" spans="12:13" ht="1.5" customHeight="1" thickBot="1" thickTop="1">
      <c r="L3" s="38"/>
      <c r="M3" s="64"/>
    </row>
    <row r="4" spans="1:13" ht="18" thickBot="1" thickTop="1">
      <c r="A4" s="78" t="s">
        <v>44</v>
      </c>
      <c r="B4" s="41"/>
      <c r="C4" s="42"/>
      <c r="D4" s="39"/>
      <c r="E4" s="39"/>
      <c r="F4" s="39"/>
      <c r="G4" s="39"/>
      <c r="H4" s="39"/>
      <c r="I4" s="39"/>
      <c r="J4" s="39"/>
      <c r="K4" s="71"/>
      <c r="L4" s="59" t="s">
        <v>7</v>
      </c>
      <c r="M4" s="65" t="s">
        <v>43</v>
      </c>
    </row>
    <row r="5" spans="12:13" ht="1.5" customHeight="1" thickBot="1" thickTop="1">
      <c r="L5" s="38"/>
      <c r="M5" s="64"/>
    </row>
    <row r="6" spans="2:13" ht="18" thickBot="1" thickTop="1">
      <c r="B6" s="72" t="s">
        <v>24</v>
      </c>
      <c r="C6" s="70"/>
      <c r="D6" s="40"/>
      <c r="E6" s="40"/>
      <c r="F6" s="40"/>
      <c r="G6" s="40"/>
      <c r="H6" s="40"/>
      <c r="I6" s="40"/>
      <c r="J6" s="76"/>
      <c r="K6" s="70"/>
      <c r="L6" s="60" t="s">
        <v>8</v>
      </c>
      <c r="M6" s="65" t="s">
        <v>41</v>
      </c>
    </row>
    <row r="7" spans="12:13" ht="1.5" customHeight="1" thickBot="1" thickTop="1">
      <c r="L7" s="38"/>
      <c r="M7" s="64"/>
    </row>
    <row r="8" spans="3:13" ht="18" thickBot="1" thickTop="1">
      <c r="C8" s="43"/>
      <c r="D8" s="44"/>
      <c r="E8" s="44"/>
      <c r="F8" s="44"/>
      <c r="G8" s="44"/>
      <c r="H8" s="44"/>
      <c r="I8" s="44"/>
      <c r="J8" s="44"/>
      <c r="K8" s="73"/>
      <c r="L8" s="61" t="s">
        <v>9</v>
      </c>
      <c r="M8" s="65" t="s">
        <v>42</v>
      </c>
    </row>
    <row r="9" spans="12:13" ht="1.5" customHeight="1" thickBot="1" thickTop="1">
      <c r="L9" s="38"/>
      <c r="M9" s="64"/>
    </row>
    <row r="10" spans="3:13" ht="18" thickBot="1" thickTop="1">
      <c r="C10" s="45"/>
      <c r="D10" s="46"/>
      <c r="E10" s="46"/>
      <c r="F10" s="46"/>
      <c r="G10" s="46"/>
      <c r="H10" s="46"/>
      <c r="I10" s="46"/>
      <c r="J10" s="46"/>
      <c r="K10" s="74"/>
      <c r="L10" s="62" t="s">
        <v>10</v>
      </c>
      <c r="M10" s="65" t="s">
        <v>6</v>
      </c>
    </row>
    <row r="11" spans="12:13" ht="1.5" customHeight="1" thickBot="1" thickTop="1">
      <c r="L11" s="38"/>
      <c r="M11" s="64"/>
    </row>
    <row r="12" spans="1:13" ht="18" thickBot="1" thickTop="1">
      <c r="A12" s="77"/>
      <c r="C12" s="47"/>
      <c r="D12" s="48"/>
      <c r="E12" s="48"/>
      <c r="F12" s="48"/>
      <c r="G12" s="48"/>
      <c r="H12" s="48"/>
      <c r="I12" s="48"/>
      <c r="J12" s="48"/>
      <c r="K12" s="75"/>
      <c r="L12" s="66" t="s">
        <v>11</v>
      </c>
      <c r="M12" s="67" t="s">
        <v>38</v>
      </c>
    </row>
    <row r="13" ht="12" customHeight="1" thickBot="1" thickTop="1"/>
    <row r="14" spans="1:13" ht="24.75" customHeight="1" thickBot="1">
      <c r="A14" s="23"/>
      <c r="B14" s="5"/>
      <c r="C14" s="5"/>
      <c r="D14" s="5"/>
      <c r="E14" s="57"/>
      <c r="F14" s="57"/>
      <c r="G14" s="5"/>
      <c r="H14" s="31"/>
      <c r="I14" s="10"/>
      <c r="J14" s="3"/>
      <c r="K14" s="8"/>
      <c r="M14" s="9" t="s">
        <v>162</v>
      </c>
    </row>
    <row r="15" spans="1:13" ht="24.75" customHeight="1" hidden="1" thickBot="1">
      <c r="A15" s="52"/>
      <c r="B15" s="20" t="s">
        <v>16</v>
      </c>
      <c r="C15" s="20" t="s">
        <v>14</v>
      </c>
      <c r="D15" s="20" t="s">
        <v>15</v>
      </c>
      <c r="E15" s="53" t="s">
        <v>37</v>
      </c>
      <c r="F15" s="53" t="s">
        <v>36</v>
      </c>
      <c r="G15" s="20" t="s">
        <v>18</v>
      </c>
      <c r="H15" s="54" t="s">
        <v>13</v>
      </c>
      <c r="I15" s="14" t="s">
        <v>22</v>
      </c>
      <c r="J15" s="3" t="s">
        <v>23</v>
      </c>
      <c r="K15" s="55" t="s">
        <v>24</v>
      </c>
      <c r="M15" s="9" t="s">
        <v>39</v>
      </c>
    </row>
    <row r="16" spans="1:13" ht="24.75" customHeight="1" thickBot="1">
      <c r="A16" s="1" t="s">
        <v>26</v>
      </c>
      <c r="B16" s="1" t="s">
        <v>27</v>
      </c>
      <c r="C16" s="1" t="s">
        <v>21</v>
      </c>
      <c r="D16" s="1" t="s">
        <v>28</v>
      </c>
      <c r="E16" s="1" t="s">
        <v>29</v>
      </c>
      <c r="F16" s="1" t="s">
        <v>30</v>
      </c>
      <c r="G16" s="1" t="s">
        <v>31</v>
      </c>
      <c r="H16" s="1" t="s">
        <v>32</v>
      </c>
      <c r="I16" s="1" t="s">
        <v>33</v>
      </c>
      <c r="J16" s="1" t="s">
        <v>34</v>
      </c>
      <c r="K16" s="56" t="s">
        <v>35</v>
      </c>
      <c r="L16" s="9" t="s">
        <v>25</v>
      </c>
      <c r="M16" s="9" t="s">
        <v>20</v>
      </c>
    </row>
    <row r="17" spans="1:13" ht="36" customHeight="1">
      <c r="A17" s="51" t="s">
        <v>53</v>
      </c>
      <c r="B17" s="4"/>
      <c r="C17" s="16"/>
      <c r="D17" s="19"/>
      <c r="E17" s="110"/>
      <c r="F17" s="30" t="s">
        <v>13</v>
      </c>
      <c r="G17" s="110"/>
      <c r="H17" s="110"/>
      <c r="I17" s="110"/>
      <c r="J17" s="110"/>
      <c r="K17" s="80"/>
      <c r="L17" s="88"/>
      <c r="M17" s="109" t="s">
        <v>54</v>
      </c>
    </row>
    <row r="18" spans="1:13" ht="36" customHeight="1">
      <c r="A18" s="51" t="s">
        <v>53</v>
      </c>
      <c r="B18" s="4"/>
      <c r="C18" s="26" t="s">
        <v>24</v>
      </c>
      <c r="D18" s="19"/>
      <c r="E18" s="110"/>
      <c r="F18" s="110"/>
      <c r="G18" s="19" t="s">
        <v>18</v>
      </c>
      <c r="H18" s="110"/>
      <c r="I18" s="110"/>
      <c r="J18" s="110"/>
      <c r="K18" s="80"/>
      <c r="L18" s="88" t="s">
        <v>55</v>
      </c>
      <c r="M18" s="109" t="s">
        <v>56</v>
      </c>
    </row>
    <row r="19" spans="1:13" ht="36" customHeight="1">
      <c r="A19" s="51" t="s">
        <v>53</v>
      </c>
      <c r="B19" s="4"/>
      <c r="C19" s="16"/>
      <c r="D19" s="19"/>
      <c r="E19" s="110"/>
      <c r="F19" s="110"/>
      <c r="G19" s="110"/>
      <c r="H19" s="30" t="s">
        <v>13</v>
      </c>
      <c r="I19" s="110"/>
      <c r="J19" s="110"/>
      <c r="K19" s="80"/>
      <c r="L19" s="88"/>
      <c r="M19" s="109" t="s">
        <v>57</v>
      </c>
    </row>
    <row r="20" spans="1:13" ht="36" customHeight="1">
      <c r="A20" s="51" t="s">
        <v>53</v>
      </c>
      <c r="B20" s="4"/>
      <c r="C20" s="26" t="s">
        <v>24</v>
      </c>
      <c r="D20" s="19"/>
      <c r="E20" s="110"/>
      <c r="F20" s="110"/>
      <c r="G20" s="110"/>
      <c r="H20" s="110"/>
      <c r="I20" s="19" t="s">
        <v>18</v>
      </c>
      <c r="J20" s="110"/>
      <c r="K20" s="80"/>
      <c r="L20" s="88" t="s">
        <v>55</v>
      </c>
      <c r="M20" s="109" t="s">
        <v>58</v>
      </c>
    </row>
    <row r="21" spans="1:13" ht="36" customHeight="1">
      <c r="A21" s="51" t="s">
        <v>53</v>
      </c>
      <c r="B21" s="4"/>
      <c r="C21" s="16"/>
      <c r="D21" s="19"/>
      <c r="E21" s="110"/>
      <c r="F21" s="30" t="s">
        <v>13</v>
      </c>
      <c r="G21" s="110"/>
      <c r="H21" s="110"/>
      <c r="I21" s="110"/>
      <c r="J21" s="110"/>
      <c r="K21" s="80"/>
      <c r="L21" s="88"/>
      <c r="M21" s="109" t="s">
        <v>59</v>
      </c>
    </row>
    <row r="22" spans="1:13" ht="36" customHeight="1">
      <c r="A22" s="51" t="s">
        <v>53</v>
      </c>
      <c r="B22" s="4"/>
      <c r="C22" s="26" t="s">
        <v>24</v>
      </c>
      <c r="D22" s="19"/>
      <c r="E22" s="110"/>
      <c r="F22" s="110"/>
      <c r="G22" s="19" t="s">
        <v>18</v>
      </c>
      <c r="H22" s="19" t="s">
        <v>15</v>
      </c>
      <c r="I22" s="110"/>
      <c r="J22" s="110"/>
      <c r="K22" s="80"/>
      <c r="L22" s="88" t="s">
        <v>1</v>
      </c>
      <c r="M22" s="109" t="s">
        <v>60</v>
      </c>
    </row>
    <row r="23" spans="1:13" ht="36" customHeight="1">
      <c r="A23" s="51" t="s">
        <v>53</v>
      </c>
      <c r="B23" s="4"/>
      <c r="C23" s="26" t="s">
        <v>24</v>
      </c>
      <c r="D23" s="19"/>
      <c r="E23" s="110"/>
      <c r="F23" s="110"/>
      <c r="G23" s="19" t="s">
        <v>18</v>
      </c>
      <c r="H23" s="19" t="s">
        <v>15</v>
      </c>
      <c r="I23" s="110"/>
      <c r="J23" s="110"/>
      <c r="K23" s="80"/>
      <c r="L23" s="88" t="s">
        <v>61</v>
      </c>
      <c r="M23" s="109" t="s">
        <v>62</v>
      </c>
    </row>
    <row r="24" spans="1:13" ht="36" customHeight="1">
      <c r="A24" s="51" t="s">
        <v>53</v>
      </c>
      <c r="B24" s="4"/>
      <c r="C24" s="26" t="s">
        <v>24</v>
      </c>
      <c r="D24" s="19"/>
      <c r="E24" s="110"/>
      <c r="F24" s="110"/>
      <c r="G24" s="110"/>
      <c r="H24" s="50" t="s">
        <v>23</v>
      </c>
      <c r="I24" s="110"/>
      <c r="J24" s="110"/>
      <c r="K24" s="80"/>
      <c r="L24" s="88" t="s">
        <v>63</v>
      </c>
      <c r="M24" s="109" t="s">
        <v>64</v>
      </c>
    </row>
    <row r="25" spans="1:13" ht="36" customHeight="1">
      <c r="A25" s="51" t="s">
        <v>53</v>
      </c>
      <c r="B25" s="4"/>
      <c r="C25" s="16"/>
      <c r="D25" s="19"/>
      <c r="E25" s="110"/>
      <c r="F25" s="110"/>
      <c r="G25" s="110"/>
      <c r="H25" s="50"/>
      <c r="I25" s="50" t="s">
        <v>23</v>
      </c>
      <c r="J25" s="110"/>
      <c r="K25" s="80"/>
      <c r="L25" s="88" t="s">
        <v>65</v>
      </c>
      <c r="M25" s="109" t="s">
        <v>66</v>
      </c>
    </row>
    <row r="26" spans="1:13" ht="36" customHeight="1">
      <c r="A26" s="51" t="s">
        <v>53</v>
      </c>
      <c r="B26" s="4"/>
      <c r="C26" s="16"/>
      <c r="D26" s="19"/>
      <c r="E26" s="110"/>
      <c r="F26" s="110"/>
      <c r="G26" s="110"/>
      <c r="H26" s="50"/>
      <c r="I26" s="50" t="s">
        <v>23</v>
      </c>
      <c r="J26" s="110"/>
      <c r="K26" s="80"/>
      <c r="L26" s="88"/>
      <c r="M26" s="109" t="s">
        <v>67</v>
      </c>
    </row>
    <row r="27" spans="1:13" ht="36" customHeight="1">
      <c r="A27" s="51" t="s">
        <v>53</v>
      </c>
      <c r="B27" s="4"/>
      <c r="C27" s="101" t="s">
        <v>24</v>
      </c>
      <c r="D27" s="19"/>
      <c r="E27" s="110"/>
      <c r="F27" s="113"/>
      <c r="G27" s="110"/>
      <c r="H27" s="110"/>
      <c r="I27" s="110"/>
      <c r="J27" s="50" t="s">
        <v>23</v>
      </c>
      <c r="K27" s="80"/>
      <c r="L27" s="88" t="s">
        <v>61</v>
      </c>
      <c r="M27" s="109" t="s">
        <v>68</v>
      </c>
    </row>
    <row r="28" spans="1:13" ht="54" thickBot="1">
      <c r="A28" s="98" t="s">
        <v>53</v>
      </c>
      <c r="B28" s="103"/>
      <c r="C28" s="49" t="s">
        <v>24</v>
      </c>
      <c r="D28" s="105"/>
      <c r="E28" s="114"/>
      <c r="F28" s="22" t="s">
        <v>37</v>
      </c>
      <c r="G28" s="115"/>
      <c r="H28" s="111"/>
      <c r="I28" s="111"/>
      <c r="J28" s="111"/>
      <c r="K28" s="81"/>
      <c r="L28" s="89"/>
      <c r="M28" s="13" t="s">
        <v>69</v>
      </c>
    </row>
    <row r="29" spans="1:13" ht="36" customHeight="1">
      <c r="A29" s="51" t="s">
        <v>53</v>
      </c>
      <c r="B29" s="14" t="s">
        <v>22</v>
      </c>
      <c r="C29" s="25" t="s">
        <v>37</v>
      </c>
      <c r="D29" s="19"/>
      <c r="E29" s="18"/>
      <c r="F29" s="18"/>
      <c r="G29" s="18"/>
      <c r="H29" s="18"/>
      <c r="I29" s="18"/>
      <c r="J29" s="18"/>
      <c r="K29" s="82"/>
      <c r="L29" s="88"/>
      <c r="M29" s="108" t="s">
        <v>70</v>
      </c>
    </row>
    <row r="30" spans="1:13" ht="36" customHeight="1">
      <c r="A30" s="51" t="s">
        <v>53</v>
      </c>
      <c r="B30" s="4"/>
      <c r="C30" s="26" t="s">
        <v>24</v>
      </c>
      <c r="D30" s="16" t="s">
        <v>37</v>
      </c>
      <c r="E30" s="19" t="s">
        <v>15</v>
      </c>
      <c r="F30" s="110"/>
      <c r="G30" s="110"/>
      <c r="H30" s="110"/>
      <c r="I30" s="110"/>
      <c r="J30" s="110"/>
      <c r="K30" s="80"/>
      <c r="L30" s="88" t="s">
        <v>71</v>
      </c>
      <c r="M30" s="109" t="s">
        <v>72</v>
      </c>
    </row>
    <row r="31" spans="1:13" ht="36" customHeight="1">
      <c r="A31" s="51" t="s">
        <v>53</v>
      </c>
      <c r="B31" s="4"/>
      <c r="C31" s="101" t="s">
        <v>24</v>
      </c>
      <c r="D31" s="16" t="s">
        <v>37</v>
      </c>
      <c r="E31" s="20" t="s">
        <v>15</v>
      </c>
      <c r="F31" s="110"/>
      <c r="G31" s="110"/>
      <c r="H31" s="110"/>
      <c r="I31" s="110"/>
      <c r="J31" s="110"/>
      <c r="K31" s="80"/>
      <c r="L31" s="88" t="s">
        <v>73</v>
      </c>
      <c r="M31" s="109" t="s">
        <v>74</v>
      </c>
    </row>
    <row r="32" spans="1:13" ht="36" customHeight="1" thickBot="1">
      <c r="A32" s="98" t="s">
        <v>53</v>
      </c>
      <c r="B32" s="103"/>
      <c r="C32" s="49" t="s">
        <v>24</v>
      </c>
      <c r="D32" s="119"/>
      <c r="E32" s="22" t="s">
        <v>37</v>
      </c>
      <c r="F32" s="115"/>
      <c r="G32" s="111"/>
      <c r="H32" s="111"/>
      <c r="I32" s="111"/>
      <c r="J32" s="111"/>
      <c r="K32" s="81"/>
      <c r="L32" s="89" t="s">
        <v>75</v>
      </c>
      <c r="M32" s="13" t="s">
        <v>76</v>
      </c>
    </row>
    <row r="33" spans="1:13" ht="36" customHeight="1">
      <c r="A33" s="51" t="s">
        <v>53</v>
      </c>
      <c r="B33" s="4"/>
      <c r="C33" s="26" t="s">
        <v>24</v>
      </c>
      <c r="D33" s="16" t="s">
        <v>37</v>
      </c>
      <c r="E33" s="18"/>
      <c r="F33" s="18"/>
      <c r="G33" s="18"/>
      <c r="H33" s="18"/>
      <c r="I33" s="18"/>
      <c r="J33" s="18"/>
      <c r="K33" s="82"/>
      <c r="L33" s="88" t="s">
        <v>77</v>
      </c>
      <c r="M33" s="108" t="s">
        <v>78</v>
      </c>
    </row>
    <row r="34" spans="1:13" ht="36" customHeight="1">
      <c r="A34" s="51" t="s">
        <v>53</v>
      </c>
      <c r="B34" s="4"/>
      <c r="C34" s="26" t="s">
        <v>24</v>
      </c>
      <c r="D34" s="16" t="s">
        <v>37</v>
      </c>
      <c r="E34" s="110"/>
      <c r="F34" s="110"/>
      <c r="G34" s="110"/>
      <c r="H34" s="110"/>
      <c r="I34" s="110"/>
      <c r="J34" s="110"/>
      <c r="K34" s="80"/>
      <c r="L34" s="88"/>
      <c r="M34" s="109" t="s">
        <v>79</v>
      </c>
    </row>
    <row r="35" spans="1:13" ht="36" customHeight="1">
      <c r="A35" s="51" t="s">
        <v>53</v>
      </c>
      <c r="B35" s="4"/>
      <c r="C35" s="26" t="s">
        <v>24</v>
      </c>
      <c r="D35" s="16" t="s">
        <v>37</v>
      </c>
      <c r="E35" s="110"/>
      <c r="F35" s="110"/>
      <c r="G35" s="110"/>
      <c r="H35" s="110"/>
      <c r="I35" s="110"/>
      <c r="J35" s="110"/>
      <c r="K35" s="80"/>
      <c r="L35" s="88"/>
      <c r="M35" s="109" t="s">
        <v>80</v>
      </c>
    </row>
    <row r="36" spans="1:13" ht="36" customHeight="1">
      <c r="A36" s="51" t="s">
        <v>53</v>
      </c>
      <c r="B36" s="4"/>
      <c r="C36" s="26" t="s">
        <v>24</v>
      </c>
      <c r="D36" s="16" t="s">
        <v>37</v>
      </c>
      <c r="E36" s="110"/>
      <c r="F36" s="110"/>
      <c r="G36" s="110"/>
      <c r="H36" s="110"/>
      <c r="I36" s="110"/>
      <c r="J36" s="110"/>
      <c r="K36" s="80"/>
      <c r="L36" s="88"/>
      <c r="M36" s="109" t="s">
        <v>81</v>
      </c>
    </row>
    <row r="37" spans="1:13" ht="36" customHeight="1">
      <c r="A37" s="51" t="s">
        <v>53</v>
      </c>
      <c r="B37" s="4"/>
      <c r="C37" s="26" t="s">
        <v>24</v>
      </c>
      <c r="D37" s="16" t="s">
        <v>37</v>
      </c>
      <c r="E37" s="110"/>
      <c r="F37" s="110"/>
      <c r="G37" s="110"/>
      <c r="H37" s="110"/>
      <c r="I37" s="110"/>
      <c r="J37" s="110"/>
      <c r="K37" s="80"/>
      <c r="L37" s="88"/>
      <c r="M37" s="109" t="s">
        <v>82</v>
      </c>
    </row>
    <row r="38" spans="1:13" ht="36" customHeight="1">
      <c r="A38" s="51" t="s">
        <v>53</v>
      </c>
      <c r="B38" s="4"/>
      <c r="C38" s="26" t="s">
        <v>24</v>
      </c>
      <c r="D38" s="16" t="s">
        <v>37</v>
      </c>
      <c r="E38" s="110"/>
      <c r="F38" s="110"/>
      <c r="G38" s="110"/>
      <c r="H38" s="110"/>
      <c r="I38" s="110"/>
      <c r="J38" s="110"/>
      <c r="K38" s="80"/>
      <c r="L38" s="88"/>
      <c r="M38" s="109" t="s">
        <v>83</v>
      </c>
    </row>
    <row r="39" spans="1:13" ht="36" customHeight="1">
      <c r="A39" s="51" t="s">
        <v>53</v>
      </c>
      <c r="B39" s="4"/>
      <c r="C39" s="26" t="s">
        <v>24</v>
      </c>
      <c r="D39" s="16" t="s">
        <v>37</v>
      </c>
      <c r="E39" s="110"/>
      <c r="F39" s="110"/>
      <c r="G39" s="110"/>
      <c r="H39" s="110"/>
      <c r="I39" s="110"/>
      <c r="J39" s="110"/>
      <c r="K39" s="80"/>
      <c r="L39" s="88"/>
      <c r="M39" s="109" t="s">
        <v>84</v>
      </c>
    </row>
    <row r="40" spans="1:13" ht="36" customHeight="1">
      <c r="A40" s="51" t="s">
        <v>53</v>
      </c>
      <c r="B40" s="4"/>
      <c r="C40" s="26" t="s">
        <v>24</v>
      </c>
      <c r="D40" s="16" t="s">
        <v>37</v>
      </c>
      <c r="E40" s="16" t="s">
        <v>37</v>
      </c>
      <c r="F40" s="110"/>
      <c r="G40" s="110"/>
      <c r="H40" s="110"/>
      <c r="I40" s="110"/>
      <c r="J40" s="110"/>
      <c r="K40" s="80"/>
      <c r="L40" s="88"/>
      <c r="M40" s="109" t="s">
        <v>85</v>
      </c>
    </row>
    <row r="41" spans="1:13" ht="36" customHeight="1">
      <c r="A41" s="51" t="s">
        <v>53</v>
      </c>
      <c r="B41" s="4"/>
      <c r="C41" s="16"/>
      <c r="D41" s="19"/>
      <c r="E41" s="16" t="s">
        <v>37</v>
      </c>
      <c r="F41" s="110"/>
      <c r="G41" s="110"/>
      <c r="H41" s="110"/>
      <c r="I41" s="110"/>
      <c r="J41" s="110"/>
      <c r="K41" s="80"/>
      <c r="L41" s="88" t="s">
        <v>86</v>
      </c>
      <c r="M41" s="109" t="s">
        <v>87</v>
      </c>
    </row>
    <row r="42" spans="1:13" ht="36" customHeight="1">
      <c r="A42" s="51" t="s">
        <v>53</v>
      </c>
      <c r="B42" s="4"/>
      <c r="C42" s="26" t="s">
        <v>24</v>
      </c>
      <c r="D42" s="16" t="s">
        <v>37</v>
      </c>
      <c r="E42" s="19" t="s">
        <v>15</v>
      </c>
      <c r="F42" s="110"/>
      <c r="G42" s="110"/>
      <c r="H42" s="110"/>
      <c r="I42" s="110"/>
      <c r="J42" s="110"/>
      <c r="K42" s="80"/>
      <c r="L42" s="88" t="s">
        <v>88</v>
      </c>
      <c r="M42" s="109" t="s">
        <v>89</v>
      </c>
    </row>
    <row r="43" spans="1:13" ht="36" customHeight="1">
      <c r="A43" s="51" t="s">
        <v>53</v>
      </c>
      <c r="B43" s="4"/>
      <c r="C43" s="16"/>
      <c r="D43" s="16" t="s">
        <v>37</v>
      </c>
      <c r="E43" s="16" t="s">
        <v>37</v>
      </c>
      <c r="F43" s="110"/>
      <c r="G43" s="110"/>
      <c r="H43" s="110"/>
      <c r="I43" s="110"/>
      <c r="J43" s="110"/>
      <c r="K43" s="80"/>
      <c r="L43" s="88" t="s">
        <v>90</v>
      </c>
      <c r="M43" s="109" t="s">
        <v>91</v>
      </c>
    </row>
    <row r="44" spans="1:13" ht="36" customHeight="1">
      <c r="A44" s="51" t="s">
        <v>53</v>
      </c>
      <c r="B44" s="4"/>
      <c r="C44" s="26" t="s">
        <v>24</v>
      </c>
      <c r="D44" s="16" t="s">
        <v>37</v>
      </c>
      <c r="E44" s="19" t="s">
        <v>15</v>
      </c>
      <c r="F44" s="110"/>
      <c r="G44" s="110"/>
      <c r="H44" s="110"/>
      <c r="I44" s="110"/>
      <c r="J44" s="110"/>
      <c r="K44" s="80"/>
      <c r="L44" s="88" t="s">
        <v>92</v>
      </c>
      <c r="M44" s="109" t="s">
        <v>93</v>
      </c>
    </row>
    <row r="45" spans="1:13" ht="36" customHeight="1">
      <c r="A45" s="51" t="s">
        <v>53</v>
      </c>
      <c r="B45" s="4"/>
      <c r="C45" s="16"/>
      <c r="D45" s="19"/>
      <c r="E45" s="30" t="s">
        <v>13</v>
      </c>
      <c r="F45" s="110"/>
      <c r="G45" s="110"/>
      <c r="H45" s="110"/>
      <c r="I45" s="110"/>
      <c r="J45" s="110"/>
      <c r="K45" s="80"/>
      <c r="L45" s="88"/>
      <c r="M45" s="109" t="s">
        <v>94</v>
      </c>
    </row>
    <row r="46" spans="1:13" ht="36" customHeight="1">
      <c r="A46" s="51" t="s">
        <v>53</v>
      </c>
      <c r="B46" s="4"/>
      <c r="C46" s="26" t="s">
        <v>24</v>
      </c>
      <c r="D46" s="19"/>
      <c r="E46" s="110"/>
      <c r="F46" s="19" t="s">
        <v>18</v>
      </c>
      <c r="G46" s="16" t="s">
        <v>37</v>
      </c>
      <c r="H46" s="110"/>
      <c r="I46" s="110"/>
      <c r="J46" s="110"/>
      <c r="K46" s="80"/>
      <c r="L46" s="88" t="s">
        <v>95</v>
      </c>
      <c r="M46" s="109" t="s">
        <v>96</v>
      </c>
    </row>
    <row r="47" spans="1:13" ht="36" customHeight="1">
      <c r="A47" s="51" t="s">
        <v>53</v>
      </c>
      <c r="B47" s="4"/>
      <c r="C47" s="26" t="s">
        <v>24</v>
      </c>
      <c r="D47" s="19"/>
      <c r="E47" s="110"/>
      <c r="F47" s="19" t="s">
        <v>18</v>
      </c>
      <c r="G47" s="16" t="s">
        <v>37</v>
      </c>
      <c r="H47" s="110"/>
      <c r="I47" s="110"/>
      <c r="J47" s="110"/>
      <c r="K47" s="80"/>
      <c r="L47" s="88" t="s">
        <v>97</v>
      </c>
      <c r="M47" s="109" t="s">
        <v>98</v>
      </c>
    </row>
    <row r="48" spans="1:13" ht="36" customHeight="1">
      <c r="A48" s="51" t="s">
        <v>53</v>
      </c>
      <c r="B48" s="4"/>
      <c r="C48" s="26" t="s">
        <v>24</v>
      </c>
      <c r="D48" s="19"/>
      <c r="E48" s="50" t="s">
        <v>23</v>
      </c>
      <c r="F48" s="110"/>
      <c r="G48" s="110"/>
      <c r="H48" s="110"/>
      <c r="I48" s="110"/>
      <c r="J48" s="110"/>
      <c r="K48" s="80"/>
      <c r="L48" s="88" t="s">
        <v>99</v>
      </c>
      <c r="M48" s="109" t="s">
        <v>100</v>
      </c>
    </row>
    <row r="49" spans="1:13" ht="36" customHeight="1">
      <c r="A49" s="51" t="s">
        <v>53</v>
      </c>
      <c r="B49" s="4"/>
      <c r="C49" s="26" t="s">
        <v>24</v>
      </c>
      <c r="D49" s="19"/>
      <c r="E49" s="50" t="s">
        <v>23</v>
      </c>
      <c r="F49" s="110"/>
      <c r="G49" s="110"/>
      <c r="H49" s="110"/>
      <c r="I49" s="110"/>
      <c r="J49" s="110"/>
      <c r="K49" s="80"/>
      <c r="L49" s="88" t="s">
        <v>101</v>
      </c>
      <c r="M49" s="109" t="s">
        <v>102</v>
      </c>
    </row>
    <row r="50" spans="1:13" ht="36" customHeight="1">
      <c r="A50" s="51" t="s">
        <v>53</v>
      </c>
      <c r="B50" s="4"/>
      <c r="C50" s="16"/>
      <c r="D50" s="19"/>
      <c r="E50" s="110"/>
      <c r="F50" s="19" t="s">
        <v>16</v>
      </c>
      <c r="G50" s="110"/>
      <c r="H50" s="110"/>
      <c r="I50" s="110"/>
      <c r="J50" s="110"/>
      <c r="K50" s="80"/>
      <c r="L50" s="88" t="s">
        <v>103</v>
      </c>
      <c r="M50" s="109" t="s">
        <v>104</v>
      </c>
    </row>
    <row r="51" spans="1:13" ht="36" customHeight="1">
      <c r="A51" s="51" t="s">
        <v>53</v>
      </c>
      <c r="B51" s="4"/>
      <c r="C51" s="26" t="s">
        <v>24</v>
      </c>
      <c r="D51" s="19"/>
      <c r="E51" s="110"/>
      <c r="F51" s="110"/>
      <c r="G51" s="19" t="s">
        <v>18</v>
      </c>
      <c r="H51" s="110"/>
      <c r="I51" s="110"/>
      <c r="J51" s="110"/>
      <c r="K51" s="80"/>
      <c r="L51" s="88" t="s">
        <v>101</v>
      </c>
      <c r="M51" s="109" t="s">
        <v>105</v>
      </c>
    </row>
    <row r="52" spans="1:13" ht="36" customHeight="1">
      <c r="A52" s="51" t="s">
        <v>53</v>
      </c>
      <c r="B52" s="4"/>
      <c r="C52" s="101" t="s">
        <v>24</v>
      </c>
      <c r="D52" s="19"/>
      <c r="E52" s="110"/>
      <c r="F52" s="20" t="s">
        <v>16</v>
      </c>
      <c r="G52" s="113"/>
      <c r="H52" s="110"/>
      <c r="I52" s="110"/>
      <c r="J52" s="110"/>
      <c r="K52" s="80"/>
      <c r="L52" s="88" t="s">
        <v>103</v>
      </c>
      <c r="M52" s="109" t="s">
        <v>106</v>
      </c>
    </row>
    <row r="53" spans="1:13" ht="36" customHeight="1" thickBot="1">
      <c r="A53" s="98" t="s">
        <v>53</v>
      </c>
      <c r="B53" s="103"/>
      <c r="C53" s="49" t="s">
        <v>24</v>
      </c>
      <c r="D53" s="105"/>
      <c r="E53" s="114"/>
      <c r="F53" s="111"/>
      <c r="G53" s="120" t="s">
        <v>18</v>
      </c>
      <c r="H53" s="115"/>
      <c r="I53" s="111"/>
      <c r="J53" s="111"/>
      <c r="K53" s="81"/>
      <c r="L53" s="89" t="s">
        <v>101</v>
      </c>
      <c r="M53" s="13" t="s">
        <v>107</v>
      </c>
    </row>
    <row r="54" spans="1:13" ht="36" customHeight="1">
      <c r="A54" s="51" t="s">
        <v>53</v>
      </c>
      <c r="B54" s="4" t="s">
        <v>19</v>
      </c>
      <c r="C54" s="25" t="s">
        <v>37</v>
      </c>
      <c r="D54" s="19"/>
      <c r="E54" s="18"/>
      <c r="F54" s="18"/>
      <c r="G54" s="18"/>
      <c r="H54" s="18"/>
      <c r="I54" s="18"/>
      <c r="J54" s="18"/>
      <c r="K54" s="82"/>
      <c r="L54" s="88" t="s">
        <v>108</v>
      </c>
      <c r="M54" s="108" t="s">
        <v>109</v>
      </c>
    </row>
    <row r="55" spans="1:13" ht="36" customHeight="1">
      <c r="A55" s="51" t="s">
        <v>53</v>
      </c>
      <c r="B55" s="4"/>
      <c r="C55" s="102" t="s">
        <v>37</v>
      </c>
      <c r="D55" s="19"/>
      <c r="E55" s="110"/>
      <c r="F55" s="110"/>
      <c r="G55" s="110"/>
      <c r="H55" s="110"/>
      <c r="I55" s="110"/>
      <c r="J55" s="110"/>
      <c r="K55" s="80"/>
      <c r="L55" s="88" t="s">
        <v>110</v>
      </c>
      <c r="M55" s="109" t="s">
        <v>111</v>
      </c>
    </row>
    <row r="56" spans="1:13" ht="36" customHeight="1" thickBot="1">
      <c r="A56" s="98" t="s">
        <v>53</v>
      </c>
      <c r="B56" s="103"/>
      <c r="C56" s="79" t="s">
        <v>37</v>
      </c>
      <c r="D56" s="105"/>
      <c r="E56" s="111"/>
      <c r="F56" s="111"/>
      <c r="G56" s="111"/>
      <c r="H56" s="111"/>
      <c r="I56" s="111"/>
      <c r="J56" s="111"/>
      <c r="K56" s="81"/>
      <c r="L56" s="89" t="s">
        <v>112</v>
      </c>
      <c r="M56" s="13" t="s">
        <v>113</v>
      </c>
    </row>
    <row r="57" spans="1:13" ht="36" customHeight="1">
      <c r="A57" s="51" t="s">
        <v>53</v>
      </c>
      <c r="B57" s="4" t="s">
        <v>21</v>
      </c>
      <c r="C57" s="25"/>
      <c r="D57" s="19" t="s">
        <v>16</v>
      </c>
      <c r="E57" s="18"/>
      <c r="F57" s="18"/>
      <c r="G57" s="18"/>
      <c r="H57" s="18"/>
      <c r="I57" s="18"/>
      <c r="J57" s="18"/>
      <c r="K57" s="82"/>
      <c r="L57" s="88"/>
      <c r="M57" s="108" t="s">
        <v>114</v>
      </c>
    </row>
    <row r="58" spans="1:13" ht="36" customHeight="1">
      <c r="A58" s="51" t="s">
        <v>53</v>
      </c>
      <c r="B58" s="4"/>
      <c r="C58" s="26" t="s">
        <v>24</v>
      </c>
      <c r="D58" s="19"/>
      <c r="E58" s="19" t="s">
        <v>18</v>
      </c>
      <c r="F58" s="110"/>
      <c r="G58" s="110"/>
      <c r="H58" s="110"/>
      <c r="I58" s="110"/>
      <c r="J58" s="110"/>
      <c r="K58" s="80"/>
      <c r="L58" s="88"/>
      <c r="M58" s="109" t="s">
        <v>115</v>
      </c>
    </row>
    <row r="59" spans="1:13" ht="36" customHeight="1">
      <c r="A59" s="51" t="s">
        <v>53</v>
      </c>
      <c r="B59" s="4"/>
      <c r="C59" s="16"/>
      <c r="D59" s="19"/>
      <c r="E59" s="19" t="s">
        <v>18</v>
      </c>
      <c r="F59" s="16" t="s">
        <v>37</v>
      </c>
      <c r="G59" s="19" t="s">
        <v>15</v>
      </c>
      <c r="H59" s="110"/>
      <c r="I59" s="110"/>
      <c r="J59" s="110"/>
      <c r="K59" s="80"/>
      <c r="L59" s="88" t="s">
        <v>46</v>
      </c>
      <c r="M59" s="109" t="s">
        <v>116</v>
      </c>
    </row>
    <row r="60" spans="1:13" ht="36" customHeight="1">
      <c r="A60" s="51" t="s">
        <v>53</v>
      </c>
      <c r="B60" s="4"/>
      <c r="C60" s="16"/>
      <c r="D60" s="19"/>
      <c r="E60" s="19" t="s">
        <v>18</v>
      </c>
      <c r="F60" s="16" t="s">
        <v>37</v>
      </c>
      <c r="G60" s="19" t="s">
        <v>15</v>
      </c>
      <c r="H60" s="110"/>
      <c r="I60" s="110"/>
      <c r="J60" s="110"/>
      <c r="K60" s="80"/>
      <c r="L60" s="88" t="s">
        <v>117</v>
      </c>
      <c r="M60" s="109" t="s">
        <v>118</v>
      </c>
    </row>
    <row r="61" spans="1:13" ht="36" customHeight="1">
      <c r="A61" s="51" t="s">
        <v>53</v>
      </c>
      <c r="B61" s="4"/>
      <c r="C61" s="26" t="s">
        <v>24</v>
      </c>
      <c r="D61" s="19"/>
      <c r="E61" s="110"/>
      <c r="F61" s="16" t="s">
        <v>37</v>
      </c>
      <c r="G61" s="110"/>
      <c r="H61" s="110"/>
      <c r="I61" s="110"/>
      <c r="J61" s="110"/>
      <c r="K61" s="80"/>
      <c r="L61" s="88" t="s">
        <v>119</v>
      </c>
      <c r="M61" s="109" t="s">
        <v>120</v>
      </c>
    </row>
    <row r="62" spans="1:13" ht="36" customHeight="1">
      <c r="A62" s="51" t="s">
        <v>53</v>
      </c>
      <c r="B62" s="4"/>
      <c r="C62" s="16"/>
      <c r="D62" s="19"/>
      <c r="E62" s="110"/>
      <c r="F62" s="110"/>
      <c r="G62" s="16" t="s">
        <v>37</v>
      </c>
      <c r="H62" s="110"/>
      <c r="I62" s="110"/>
      <c r="J62" s="110"/>
      <c r="K62" s="80"/>
      <c r="L62" s="88" t="s">
        <v>121</v>
      </c>
      <c r="M62" s="109" t="s">
        <v>122</v>
      </c>
    </row>
    <row r="63" spans="1:13" ht="36" customHeight="1">
      <c r="A63" s="51" t="s">
        <v>53</v>
      </c>
      <c r="B63" s="4"/>
      <c r="C63" s="26" t="s">
        <v>24</v>
      </c>
      <c r="D63" s="19"/>
      <c r="E63" s="110"/>
      <c r="F63" s="110"/>
      <c r="G63" s="16" t="s">
        <v>37</v>
      </c>
      <c r="H63" s="16" t="s">
        <v>37</v>
      </c>
      <c r="I63" s="110"/>
      <c r="J63" s="110"/>
      <c r="K63" s="80"/>
      <c r="L63" s="88" t="s">
        <v>123</v>
      </c>
      <c r="M63" s="109" t="s">
        <v>124</v>
      </c>
    </row>
    <row r="64" spans="1:13" ht="54">
      <c r="A64" s="4" t="s">
        <v>125</v>
      </c>
      <c r="B64" s="4"/>
      <c r="C64" s="16"/>
      <c r="D64" s="19"/>
      <c r="E64" s="110"/>
      <c r="F64" s="16" t="s">
        <v>37</v>
      </c>
      <c r="G64" s="110"/>
      <c r="H64" s="110"/>
      <c r="I64" s="110"/>
      <c r="J64" s="110"/>
      <c r="K64" s="80"/>
      <c r="L64" s="88" t="s">
        <v>126</v>
      </c>
      <c r="M64" s="109" t="s">
        <v>127</v>
      </c>
    </row>
    <row r="65" spans="1:13" ht="36" customHeight="1">
      <c r="A65" s="51" t="s">
        <v>125</v>
      </c>
      <c r="B65" s="4"/>
      <c r="C65" s="26" t="s">
        <v>24</v>
      </c>
      <c r="D65" s="19"/>
      <c r="E65" s="110"/>
      <c r="F65" s="110"/>
      <c r="G65" s="16" t="s">
        <v>37</v>
      </c>
      <c r="H65" s="110"/>
      <c r="I65" s="110"/>
      <c r="J65" s="110"/>
      <c r="K65" s="80"/>
      <c r="L65" s="88" t="s">
        <v>128</v>
      </c>
      <c r="M65" s="109" t="s">
        <v>129</v>
      </c>
    </row>
    <row r="66" spans="1:13" ht="36" customHeight="1">
      <c r="A66" s="51" t="s">
        <v>125</v>
      </c>
      <c r="B66" s="4"/>
      <c r="C66" s="26" t="s">
        <v>24</v>
      </c>
      <c r="D66" s="19"/>
      <c r="E66" s="110"/>
      <c r="F66" s="50" t="s">
        <v>23</v>
      </c>
      <c r="G66" s="110"/>
      <c r="H66" s="110"/>
      <c r="I66" s="110"/>
      <c r="J66" s="110"/>
      <c r="K66" s="80"/>
      <c r="L66" s="88" t="s">
        <v>49</v>
      </c>
      <c r="M66" s="109" t="s">
        <v>130</v>
      </c>
    </row>
    <row r="67" spans="1:13" ht="36" customHeight="1">
      <c r="A67" s="51" t="s">
        <v>125</v>
      </c>
      <c r="B67" s="4"/>
      <c r="C67" s="16"/>
      <c r="D67" s="19"/>
      <c r="E67" s="110"/>
      <c r="F67" s="110"/>
      <c r="G67" s="19" t="s">
        <v>16</v>
      </c>
      <c r="H67" s="113"/>
      <c r="I67" s="110"/>
      <c r="J67" s="110"/>
      <c r="K67" s="80"/>
      <c r="L67" s="88" t="s">
        <v>131</v>
      </c>
      <c r="M67" s="109" t="s">
        <v>132</v>
      </c>
    </row>
    <row r="68" spans="1:13" ht="36" customHeight="1" thickBot="1">
      <c r="A68" s="51" t="s">
        <v>125</v>
      </c>
      <c r="B68" s="6"/>
      <c r="C68" s="22"/>
      <c r="D68" s="17"/>
      <c r="E68" s="111"/>
      <c r="F68" s="111"/>
      <c r="G68" s="114"/>
      <c r="H68" s="21" t="s">
        <v>18</v>
      </c>
      <c r="I68" s="115"/>
      <c r="J68" s="111"/>
      <c r="K68" s="81"/>
      <c r="L68" s="89" t="s">
        <v>133</v>
      </c>
      <c r="M68" s="13" t="s">
        <v>134</v>
      </c>
    </row>
    <row r="69" spans="1:13" ht="36" customHeight="1">
      <c r="A69" s="51" t="s">
        <v>125</v>
      </c>
      <c r="B69" s="4"/>
      <c r="C69" s="26" t="s">
        <v>24</v>
      </c>
      <c r="D69" s="50" t="s">
        <v>23</v>
      </c>
      <c r="E69" s="18"/>
      <c r="F69" s="18"/>
      <c r="G69" s="18"/>
      <c r="H69" s="18"/>
      <c r="I69" s="18"/>
      <c r="J69" s="18"/>
      <c r="K69" s="82"/>
      <c r="L69" s="88" t="s">
        <v>135</v>
      </c>
      <c r="M69" s="108" t="s">
        <v>136</v>
      </c>
    </row>
    <row r="70" spans="1:13" ht="36" customHeight="1">
      <c r="A70" s="51" t="s">
        <v>125</v>
      </c>
      <c r="B70" s="4"/>
      <c r="C70" s="26" t="s">
        <v>24</v>
      </c>
      <c r="D70" s="19"/>
      <c r="E70" s="16" t="s">
        <v>37</v>
      </c>
      <c r="F70" s="110"/>
      <c r="G70" s="110"/>
      <c r="H70" s="110"/>
      <c r="I70" s="110"/>
      <c r="J70" s="110"/>
      <c r="K70" s="80"/>
      <c r="L70" s="88" t="s">
        <v>137</v>
      </c>
      <c r="M70" s="109" t="s">
        <v>120</v>
      </c>
    </row>
    <row r="71" spans="1:13" ht="36" customHeight="1">
      <c r="A71" s="51" t="s">
        <v>125</v>
      </c>
      <c r="B71" s="4"/>
      <c r="C71" s="26" t="s">
        <v>24</v>
      </c>
      <c r="D71" s="50" t="s">
        <v>23</v>
      </c>
      <c r="E71" s="110"/>
      <c r="F71" s="110"/>
      <c r="G71" s="110"/>
      <c r="H71" s="110"/>
      <c r="I71" s="110"/>
      <c r="J71" s="110"/>
      <c r="K71" s="80"/>
      <c r="L71" s="88" t="s">
        <v>138</v>
      </c>
      <c r="M71" s="109" t="s">
        <v>139</v>
      </c>
    </row>
    <row r="72" spans="1:13" ht="36" customHeight="1">
      <c r="A72" s="51" t="s">
        <v>125</v>
      </c>
      <c r="B72" s="4"/>
      <c r="C72" s="16"/>
      <c r="D72" s="19"/>
      <c r="E72" s="19" t="s">
        <v>16</v>
      </c>
      <c r="F72" s="110"/>
      <c r="G72" s="110"/>
      <c r="H72" s="110"/>
      <c r="I72" s="110"/>
      <c r="J72" s="110"/>
      <c r="K72" s="80"/>
      <c r="L72" s="88" t="s">
        <v>140</v>
      </c>
      <c r="M72" s="109" t="s">
        <v>141</v>
      </c>
    </row>
    <row r="73" spans="1:13" ht="36" customHeight="1">
      <c r="A73" s="51" t="s">
        <v>125</v>
      </c>
      <c r="B73" s="4"/>
      <c r="C73" s="16"/>
      <c r="D73" s="19"/>
      <c r="E73" s="110"/>
      <c r="F73" s="19" t="s">
        <v>18</v>
      </c>
      <c r="G73" s="110"/>
      <c r="H73" s="110"/>
      <c r="I73" s="110"/>
      <c r="J73" s="110"/>
      <c r="K73" s="80"/>
      <c r="L73" s="88"/>
      <c r="M73" s="109" t="s">
        <v>142</v>
      </c>
    </row>
    <row r="74" spans="1:13" ht="36" customHeight="1">
      <c r="A74" s="51" t="s">
        <v>125</v>
      </c>
      <c r="B74" s="4"/>
      <c r="C74" s="26" t="s">
        <v>24</v>
      </c>
      <c r="D74" s="19"/>
      <c r="E74" s="110"/>
      <c r="F74" s="110"/>
      <c r="G74" s="19" t="s">
        <v>16</v>
      </c>
      <c r="H74" s="16" t="s">
        <v>37</v>
      </c>
      <c r="I74" s="110"/>
      <c r="J74" s="110"/>
      <c r="K74" s="80"/>
      <c r="L74" s="88" t="s">
        <v>143</v>
      </c>
      <c r="M74" s="109" t="s">
        <v>144</v>
      </c>
    </row>
    <row r="75" spans="1:13" ht="36" customHeight="1">
      <c r="A75" s="51" t="s">
        <v>125</v>
      </c>
      <c r="B75" s="4"/>
      <c r="C75" s="16"/>
      <c r="D75" s="19"/>
      <c r="E75" s="110"/>
      <c r="F75" s="19" t="s">
        <v>18</v>
      </c>
      <c r="G75" s="110"/>
      <c r="H75" s="110"/>
      <c r="I75" s="110"/>
      <c r="J75" s="110"/>
      <c r="K75" s="80"/>
      <c r="L75" s="88"/>
      <c r="M75" s="109" t="s">
        <v>145</v>
      </c>
    </row>
    <row r="76" spans="1:13" ht="36" customHeight="1">
      <c r="A76" s="51" t="s">
        <v>125</v>
      </c>
      <c r="B76" s="4"/>
      <c r="C76" s="101" t="s">
        <v>24</v>
      </c>
      <c r="D76" s="19"/>
      <c r="E76" s="110"/>
      <c r="F76" s="110"/>
      <c r="G76" s="19" t="s">
        <v>16</v>
      </c>
      <c r="H76" s="102" t="s">
        <v>37</v>
      </c>
      <c r="I76" s="110"/>
      <c r="J76" s="110"/>
      <c r="K76" s="80"/>
      <c r="L76" s="88" t="s">
        <v>48</v>
      </c>
      <c r="M76" s="109" t="s">
        <v>146</v>
      </c>
    </row>
    <row r="77" spans="1:13" ht="36" customHeight="1" thickBot="1">
      <c r="A77" s="51" t="s">
        <v>125</v>
      </c>
      <c r="B77" s="103"/>
      <c r="C77" s="49" t="s">
        <v>24</v>
      </c>
      <c r="D77" s="105"/>
      <c r="E77" s="111"/>
      <c r="F77" s="111"/>
      <c r="G77" s="114"/>
      <c r="H77" s="21" t="s">
        <v>18</v>
      </c>
      <c r="I77" s="115"/>
      <c r="J77" s="111"/>
      <c r="K77" s="81"/>
      <c r="L77" s="89" t="s">
        <v>147</v>
      </c>
      <c r="M77" s="13" t="s">
        <v>148</v>
      </c>
    </row>
    <row r="78" spans="1:13" ht="36" customHeight="1">
      <c r="A78" s="51" t="s">
        <v>125</v>
      </c>
      <c r="B78" s="4"/>
      <c r="C78" s="26" t="s">
        <v>24</v>
      </c>
      <c r="D78" s="19"/>
      <c r="E78" s="18"/>
      <c r="F78" s="18"/>
      <c r="G78" s="18"/>
      <c r="H78" s="30" t="s">
        <v>13</v>
      </c>
      <c r="I78" s="18"/>
      <c r="J78" s="18"/>
      <c r="K78" s="82"/>
      <c r="L78" s="88"/>
      <c r="M78" s="108" t="s">
        <v>149</v>
      </c>
    </row>
    <row r="79" spans="1:13" ht="36" customHeight="1">
      <c r="A79" s="51" t="s">
        <v>125</v>
      </c>
      <c r="B79" s="4"/>
      <c r="C79" s="26" t="s">
        <v>24</v>
      </c>
      <c r="D79" s="19"/>
      <c r="E79" s="110"/>
      <c r="F79" s="110"/>
      <c r="G79" s="110"/>
      <c r="H79" s="110"/>
      <c r="I79" s="19" t="s">
        <v>18</v>
      </c>
      <c r="J79" s="110"/>
      <c r="K79" s="80"/>
      <c r="L79" s="88" t="s">
        <v>150</v>
      </c>
      <c r="M79" s="109" t="s">
        <v>151</v>
      </c>
    </row>
    <row r="80" spans="1:13" ht="36" customHeight="1">
      <c r="A80" s="51" t="s">
        <v>125</v>
      </c>
      <c r="B80" s="4"/>
      <c r="C80" s="26" t="s">
        <v>24</v>
      </c>
      <c r="D80" s="19"/>
      <c r="E80" s="110"/>
      <c r="F80" s="110"/>
      <c r="G80" s="110"/>
      <c r="H80" s="110"/>
      <c r="I80" s="19" t="s">
        <v>18</v>
      </c>
      <c r="J80" s="110"/>
      <c r="K80" s="80"/>
      <c r="L80" s="88" t="s">
        <v>152</v>
      </c>
      <c r="M80" s="109" t="s">
        <v>153</v>
      </c>
    </row>
    <row r="81" spans="1:13" ht="36" customHeight="1">
      <c r="A81" s="51" t="s">
        <v>125</v>
      </c>
      <c r="B81" s="4"/>
      <c r="C81" s="16"/>
      <c r="D81" s="19"/>
      <c r="E81" s="110"/>
      <c r="F81" s="110"/>
      <c r="G81" s="110"/>
      <c r="H81" s="110"/>
      <c r="I81" s="110"/>
      <c r="J81" s="16" t="s">
        <v>37</v>
      </c>
      <c r="K81" s="80"/>
      <c r="L81" s="88"/>
      <c r="M81" s="109" t="s">
        <v>154</v>
      </c>
    </row>
    <row r="82" spans="1:13" ht="36" customHeight="1">
      <c r="A82" s="51" t="s">
        <v>125</v>
      </c>
      <c r="B82" s="4"/>
      <c r="C82" s="16"/>
      <c r="D82" s="19"/>
      <c r="E82" s="110"/>
      <c r="F82" s="110"/>
      <c r="G82" s="110"/>
      <c r="H82" s="110"/>
      <c r="I82" s="110"/>
      <c r="J82" s="16" t="s">
        <v>37</v>
      </c>
      <c r="K82" s="80"/>
      <c r="L82" s="88"/>
      <c r="M82" s="109" t="s">
        <v>155</v>
      </c>
    </row>
    <row r="83" spans="1:13" ht="36" customHeight="1">
      <c r="A83" s="51" t="s">
        <v>125</v>
      </c>
      <c r="B83" s="4"/>
      <c r="C83" s="26" t="s">
        <v>24</v>
      </c>
      <c r="D83" s="19"/>
      <c r="E83" s="110"/>
      <c r="F83" s="110"/>
      <c r="G83" s="110"/>
      <c r="H83" s="16" t="s">
        <v>37</v>
      </c>
      <c r="I83" s="110"/>
      <c r="J83" s="110"/>
      <c r="K83" s="80"/>
      <c r="L83" s="88" t="s">
        <v>156</v>
      </c>
      <c r="M83" s="109" t="s">
        <v>157</v>
      </c>
    </row>
    <row r="84" spans="1:13" ht="36" customHeight="1">
      <c r="A84" s="51" t="s">
        <v>125</v>
      </c>
      <c r="B84" s="4"/>
      <c r="C84" s="26" t="s">
        <v>24</v>
      </c>
      <c r="D84" s="19"/>
      <c r="E84" s="110"/>
      <c r="F84" s="110"/>
      <c r="G84" s="110"/>
      <c r="H84" s="110"/>
      <c r="I84" s="16" t="s">
        <v>37</v>
      </c>
      <c r="J84" s="113"/>
      <c r="K84" s="80"/>
      <c r="L84" s="88" t="s">
        <v>158</v>
      </c>
      <c r="M84" s="109" t="s">
        <v>159</v>
      </c>
    </row>
    <row r="85" spans="1:13" ht="36" customHeight="1" thickBot="1">
      <c r="A85" s="51" t="s">
        <v>125</v>
      </c>
      <c r="B85" s="94"/>
      <c r="C85" s="101" t="s">
        <v>24</v>
      </c>
      <c r="D85" s="20"/>
      <c r="E85" s="113"/>
      <c r="F85" s="113"/>
      <c r="G85" s="113"/>
      <c r="H85" s="113"/>
      <c r="I85" s="121"/>
      <c r="J85" s="22" t="s">
        <v>37</v>
      </c>
      <c r="K85" s="122"/>
      <c r="L85" s="116"/>
      <c r="M85" s="109" t="s">
        <v>160</v>
      </c>
    </row>
    <row r="86" spans="1:13" ht="30" customHeight="1" thickBot="1">
      <c r="A86" s="98"/>
      <c r="B86" s="83"/>
      <c r="C86" s="93" t="s">
        <v>24</v>
      </c>
      <c r="D86" s="84"/>
      <c r="E86" s="85"/>
      <c r="F86" s="85"/>
      <c r="G86" s="85"/>
      <c r="H86" s="85"/>
      <c r="I86" s="85"/>
      <c r="J86" s="95"/>
      <c r="K86" s="86"/>
      <c r="L86" s="91"/>
      <c r="M86" s="87" t="s">
        <v>161</v>
      </c>
    </row>
    <row r="368" ht="15">
      <c r="Q368" s="69"/>
    </row>
  </sheetData>
  <sheetProtection/>
  <conditionalFormatting sqref="L17:L86">
    <cfRule type="expression" priority="4" dxfId="0" stopIfTrue="1">
      <formula>OR(C17=$D$15,D17=$D$15,E17=$D$15,F17=$D$15,G17=$D$15,H17=$D$15,I17=$D$15,J17=$D$15,K17=$D$15)</formula>
    </cfRule>
  </conditionalFormatting>
  <conditionalFormatting sqref="M17:M86">
    <cfRule type="expression" priority="1" dxfId="10" stopIfTrue="1">
      <formula>OR(C17=$G$15,D17=$G$15,E17=$G$15,F17=$G$15,G17=$G$15,H17=$G$15,I17=$G$15,J17=$G$15,K17=$G$15)</formula>
    </cfRule>
    <cfRule type="expression" priority="2" dxfId="4"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&amp;P&amp;Rברכות ל. - לו: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65"/>
  <sheetViews>
    <sheetView rightToLeft="1" zoomScalePageLayoutView="0" workbookViewId="0" topLeftCell="A1">
      <pane ySplit="16" topLeftCell="A23"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31</v>
      </c>
    </row>
    <row r="2" spans="2:13" ht="18" customHeight="1" thickBot="1" thickTop="1">
      <c r="B2" s="41"/>
      <c r="C2" s="40"/>
      <c r="D2" s="40"/>
      <c r="E2" s="40"/>
      <c r="F2" s="40"/>
      <c r="G2" s="40"/>
      <c r="H2" s="40"/>
      <c r="I2" s="40"/>
      <c r="J2" s="40"/>
      <c r="K2" s="70"/>
      <c r="L2" s="58" t="s">
        <v>20</v>
      </c>
      <c r="M2" s="63" t="s">
        <v>40</v>
      </c>
    </row>
    <row r="3" spans="12:13" ht="1.5" customHeight="1" thickBot="1" thickTop="1">
      <c r="L3" s="38"/>
      <c r="M3" s="64"/>
    </row>
    <row r="4" spans="1:13" ht="18" thickBot="1" thickTop="1">
      <c r="A4" s="78" t="s">
        <v>44</v>
      </c>
      <c r="B4" s="41"/>
      <c r="C4" s="42"/>
      <c r="D4" s="39"/>
      <c r="E4" s="39"/>
      <c r="F4" s="39"/>
      <c r="G4" s="39"/>
      <c r="H4" s="39"/>
      <c r="I4" s="39"/>
      <c r="J4" s="39"/>
      <c r="K4" s="71"/>
      <c r="L4" s="59" t="s">
        <v>7</v>
      </c>
      <c r="M4" s="65" t="s">
        <v>43</v>
      </c>
    </row>
    <row r="5" spans="12:13" ht="1.5" customHeight="1" thickBot="1" thickTop="1">
      <c r="L5" s="38"/>
      <c r="M5" s="64"/>
    </row>
    <row r="6" spans="2:13" ht="18" thickBot="1" thickTop="1">
      <c r="B6" s="72" t="s">
        <v>24</v>
      </c>
      <c r="C6" s="70"/>
      <c r="D6" s="40"/>
      <c r="E6" s="40"/>
      <c r="F6" s="40"/>
      <c r="G6" s="40"/>
      <c r="H6" s="40"/>
      <c r="I6" s="40"/>
      <c r="J6" s="76"/>
      <c r="K6" s="70"/>
      <c r="L6" s="60" t="s">
        <v>8</v>
      </c>
      <c r="M6" s="65" t="s">
        <v>41</v>
      </c>
    </row>
    <row r="7" spans="12:13" ht="1.5" customHeight="1" thickBot="1" thickTop="1">
      <c r="L7" s="38"/>
      <c r="M7" s="64"/>
    </row>
    <row r="8" spans="3:13" ht="18" thickBot="1" thickTop="1">
      <c r="C8" s="43"/>
      <c r="D8" s="44"/>
      <c r="E8" s="44"/>
      <c r="F8" s="44"/>
      <c r="G8" s="44"/>
      <c r="H8" s="44"/>
      <c r="I8" s="44"/>
      <c r="J8" s="44"/>
      <c r="K8" s="73"/>
      <c r="L8" s="61" t="s">
        <v>9</v>
      </c>
      <c r="M8" s="65" t="s">
        <v>42</v>
      </c>
    </row>
    <row r="9" spans="12:13" ht="1.5" customHeight="1" thickBot="1" thickTop="1">
      <c r="L9" s="38"/>
      <c r="M9" s="64"/>
    </row>
    <row r="10" spans="3:13" ht="18" thickBot="1" thickTop="1">
      <c r="C10" s="45"/>
      <c r="D10" s="46"/>
      <c r="E10" s="46"/>
      <c r="F10" s="46"/>
      <c r="G10" s="46"/>
      <c r="H10" s="46"/>
      <c r="I10" s="46"/>
      <c r="J10" s="46"/>
      <c r="K10" s="74"/>
      <c r="L10" s="62" t="s">
        <v>10</v>
      </c>
      <c r="M10" s="65" t="s">
        <v>6</v>
      </c>
    </row>
    <row r="11" spans="12:13" ht="1.5" customHeight="1" thickBot="1" thickTop="1">
      <c r="L11" s="38"/>
      <c r="M11" s="64"/>
    </row>
    <row r="12" spans="1:13" ht="18" thickBot="1" thickTop="1">
      <c r="A12" s="77"/>
      <c r="C12" s="47"/>
      <c r="D12" s="48"/>
      <c r="E12" s="48"/>
      <c r="F12" s="48"/>
      <c r="G12" s="48"/>
      <c r="H12" s="48"/>
      <c r="I12" s="48"/>
      <c r="J12" s="48"/>
      <c r="K12" s="75"/>
      <c r="L12" s="66" t="s">
        <v>11</v>
      </c>
      <c r="M12" s="67" t="s">
        <v>38</v>
      </c>
    </row>
    <row r="13" ht="12" customHeight="1" thickBot="1" thickTop="1"/>
    <row r="14" spans="1:13" ht="21" thickBot="1">
      <c r="A14" s="23"/>
      <c r="B14" s="5"/>
      <c r="C14" s="5"/>
      <c r="D14" s="5"/>
      <c r="E14" s="57"/>
      <c r="F14" s="57"/>
      <c r="G14" s="5"/>
      <c r="H14" s="31"/>
      <c r="I14" s="10"/>
      <c r="J14" s="3"/>
      <c r="K14" s="8"/>
      <c r="M14" s="9" t="s">
        <v>643</v>
      </c>
    </row>
    <row r="15" spans="1:13" ht="21" hidden="1" thickBot="1">
      <c r="A15" s="52"/>
      <c r="B15" s="20" t="s">
        <v>16</v>
      </c>
      <c r="C15" s="20" t="s">
        <v>14</v>
      </c>
      <c r="D15" s="20" t="s">
        <v>15</v>
      </c>
      <c r="E15" s="53" t="s">
        <v>37</v>
      </c>
      <c r="F15" s="53" t="s">
        <v>36</v>
      </c>
      <c r="G15" s="20" t="s">
        <v>18</v>
      </c>
      <c r="H15" s="54" t="s">
        <v>13</v>
      </c>
      <c r="I15" s="14" t="s">
        <v>22</v>
      </c>
      <c r="J15" s="3" t="s">
        <v>23</v>
      </c>
      <c r="K15" s="55" t="s">
        <v>24</v>
      </c>
      <c r="M15" s="9" t="s">
        <v>39</v>
      </c>
    </row>
    <row r="16" spans="1:13" ht="21" thickBot="1">
      <c r="A16" s="1" t="s">
        <v>26</v>
      </c>
      <c r="B16" s="1" t="s">
        <v>27</v>
      </c>
      <c r="C16" s="1" t="s">
        <v>21</v>
      </c>
      <c r="D16" s="1" t="s">
        <v>28</v>
      </c>
      <c r="E16" s="1" t="s">
        <v>29</v>
      </c>
      <c r="F16" s="1" t="s">
        <v>30</v>
      </c>
      <c r="G16" s="1" t="s">
        <v>31</v>
      </c>
      <c r="H16" s="1" t="s">
        <v>32</v>
      </c>
      <c r="I16" s="1" t="s">
        <v>33</v>
      </c>
      <c r="J16" s="1" t="s">
        <v>34</v>
      </c>
      <c r="K16" s="56" t="s">
        <v>35</v>
      </c>
      <c r="L16" s="9" t="s">
        <v>25</v>
      </c>
      <c r="M16" s="9" t="s">
        <v>20</v>
      </c>
    </row>
    <row r="17" spans="1:13" ht="36" customHeight="1">
      <c r="A17" s="51" t="s">
        <v>125</v>
      </c>
      <c r="B17" s="4" t="s">
        <v>19</v>
      </c>
      <c r="C17" s="16" t="s">
        <v>37</v>
      </c>
      <c r="D17" s="19"/>
      <c r="E17" s="18"/>
      <c r="F17" s="18"/>
      <c r="G17" s="18"/>
      <c r="H17" s="18"/>
      <c r="I17" s="18"/>
      <c r="J17" s="18"/>
      <c r="K17" s="82"/>
      <c r="L17" s="88"/>
      <c r="M17" s="108" t="s">
        <v>163</v>
      </c>
    </row>
    <row r="18" spans="1:13" ht="36" customHeight="1">
      <c r="A18" s="51" t="s">
        <v>125</v>
      </c>
      <c r="B18" s="4"/>
      <c r="C18" s="102" t="s">
        <v>37</v>
      </c>
      <c r="D18" s="19"/>
      <c r="E18" s="110"/>
      <c r="F18" s="110"/>
      <c r="G18" s="110"/>
      <c r="H18" s="110"/>
      <c r="I18" s="110"/>
      <c r="J18" s="110"/>
      <c r="K18" s="80"/>
      <c r="L18" s="88"/>
      <c r="M18" s="109" t="s">
        <v>164</v>
      </c>
    </row>
    <row r="19" spans="1:13" ht="36" customHeight="1" thickBot="1">
      <c r="A19" s="51" t="s">
        <v>125</v>
      </c>
      <c r="B19" s="103"/>
      <c r="C19" s="79" t="s">
        <v>37</v>
      </c>
      <c r="D19" s="105"/>
      <c r="E19" s="111"/>
      <c r="F19" s="111"/>
      <c r="G19" s="111"/>
      <c r="H19" s="111"/>
      <c r="I19" s="111"/>
      <c r="J19" s="111"/>
      <c r="K19" s="81"/>
      <c r="L19" s="89"/>
      <c r="M19" s="13" t="s">
        <v>165</v>
      </c>
    </row>
    <row r="20" spans="1:13" ht="36" customHeight="1">
      <c r="A20" s="51" t="s">
        <v>125</v>
      </c>
      <c r="B20" s="4" t="s">
        <v>21</v>
      </c>
      <c r="C20" s="25"/>
      <c r="D20" s="30" t="s">
        <v>13</v>
      </c>
      <c r="E20" s="18"/>
      <c r="F20" s="18"/>
      <c r="G20" s="18"/>
      <c r="H20" s="18"/>
      <c r="I20" s="18"/>
      <c r="J20" s="18"/>
      <c r="K20" s="82"/>
      <c r="L20" s="88"/>
      <c r="M20" s="108" t="s">
        <v>166</v>
      </c>
    </row>
    <row r="21" spans="1:13" ht="36" customHeight="1">
      <c r="A21" s="51" t="s">
        <v>125</v>
      </c>
      <c r="B21" s="4"/>
      <c r="C21" s="26" t="s">
        <v>24</v>
      </c>
      <c r="D21" s="123"/>
      <c r="E21" s="123" t="s">
        <v>18</v>
      </c>
      <c r="F21" s="124"/>
      <c r="G21" s="110"/>
      <c r="H21" s="110"/>
      <c r="I21" s="110"/>
      <c r="J21" s="110"/>
      <c r="K21" s="80"/>
      <c r="L21" s="88" t="s">
        <v>167</v>
      </c>
      <c r="M21" s="109" t="s">
        <v>168</v>
      </c>
    </row>
    <row r="22" spans="1:13" ht="36" customHeight="1">
      <c r="A22" s="51" t="s">
        <v>125</v>
      </c>
      <c r="B22" s="4"/>
      <c r="C22" s="16"/>
      <c r="D22" s="123"/>
      <c r="E22" s="124"/>
      <c r="F22" s="19" t="s">
        <v>16</v>
      </c>
      <c r="G22" s="110"/>
      <c r="H22" s="110"/>
      <c r="I22" s="110"/>
      <c r="J22" s="110"/>
      <c r="K22" s="80"/>
      <c r="L22" s="88"/>
      <c r="M22" s="109" t="s">
        <v>169</v>
      </c>
    </row>
    <row r="23" spans="1:13" ht="36" customHeight="1">
      <c r="A23" s="51" t="s">
        <v>125</v>
      </c>
      <c r="B23" s="4"/>
      <c r="C23" s="26" t="s">
        <v>24</v>
      </c>
      <c r="D23" s="19"/>
      <c r="E23" s="19" t="s">
        <v>18</v>
      </c>
      <c r="F23" s="18"/>
      <c r="G23" s="18"/>
      <c r="H23" s="110"/>
      <c r="I23" s="110"/>
      <c r="J23" s="110"/>
      <c r="K23" s="80"/>
      <c r="L23" s="88" t="s">
        <v>170</v>
      </c>
      <c r="M23" s="109" t="s">
        <v>171</v>
      </c>
    </row>
    <row r="24" spans="1:13" ht="36" customHeight="1">
      <c r="A24" s="51" t="s">
        <v>125</v>
      </c>
      <c r="B24" s="4"/>
      <c r="C24" s="16"/>
      <c r="D24" s="19"/>
      <c r="E24" s="110"/>
      <c r="F24" s="19" t="s">
        <v>16</v>
      </c>
      <c r="G24" s="110"/>
      <c r="H24" s="110"/>
      <c r="I24" s="110"/>
      <c r="J24" s="110"/>
      <c r="K24" s="80"/>
      <c r="L24" s="88"/>
      <c r="M24" s="109" t="s">
        <v>172</v>
      </c>
    </row>
    <row r="25" spans="1:13" ht="36" customHeight="1">
      <c r="A25" s="51" t="s">
        <v>125</v>
      </c>
      <c r="B25" s="4"/>
      <c r="C25" s="26" t="s">
        <v>24</v>
      </c>
      <c r="D25" s="19"/>
      <c r="E25" s="19" t="s">
        <v>18</v>
      </c>
      <c r="F25" s="110"/>
      <c r="G25" s="110"/>
      <c r="H25" s="110"/>
      <c r="I25" s="110"/>
      <c r="J25" s="110"/>
      <c r="K25" s="80"/>
      <c r="L25" s="88" t="s">
        <v>173</v>
      </c>
      <c r="M25" s="109" t="s">
        <v>174</v>
      </c>
    </row>
    <row r="26" spans="1:13" ht="36" customHeight="1">
      <c r="A26" s="51" t="s">
        <v>125</v>
      </c>
      <c r="B26" s="4"/>
      <c r="C26" s="16"/>
      <c r="D26" s="19"/>
      <c r="E26" s="110"/>
      <c r="F26" s="19" t="s">
        <v>16</v>
      </c>
      <c r="G26" s="110"/>
      <c r="H26" s="110"/>
      <c r="I26" s="110"/>
      <c r="J26" s="110"/>
      <c r="K26" s="80"/>
      <c r="L26" s="88"/>
      <c r="M26" s="109" t="s">
        <v>175</v>
      </c>
    </row>
    <row r="27" spans="1:13" ht="36" customHeight="1">
      <c r="A27" s="51" t="s">
        <v>125</v>
      </c>
      <c r="B27" s="4"/>
      <c r="C27" s="26" t="s">
        <v>24</v>
      </c>
      <c r="D27" s="19"/>
      <c r="E27" s="19" t="s">
        <v>18</v>
      </c>
      <c r="F27" s="16" t="s">
        <v>37</v>
      </c>
      <c r="G27" s="110"/>
      <c r="H27" s="110"/>
      <c r="I27" s="110"/>
      <c r="J27" s="110"/>
      <c r="K27" s="80"/>
      <c r="L27" s="88" t="s">
        <v>176</v>
      </c>
      <c r="M27" s="109" t="s">
        <v>177</v>
      </c>
    </row>
    <row r="28" spans="1:13" ht="36" customHeight="1">
      <c r="A28" s="51" t="s">
        <v>125</v>
      </c>
      <c r="B28" s="4"/>
      <c r="C28" s="16"/>
      <c r="D28" s="19"/>
      <c r="E28" s="110"/>
      <c r="F28" s="30" t="s">
        <v>13</v>
      </c>
      <c r="G28" s="110"/>
      <c r="H28" s="110"/>
      <c r="I28" s="110"/>
      <c r="J28" s="110"/>
      <c r="K28" s="80"/>
      <c r="L28" s="88"/>
      <c r="M28" s="109" t="s">
        <v>178</v>
      </c>
    </row>
    <row r="29" spans="1:13" ht="36" customHeight="1">
      <c r="A29" s="51" t="s">
        <v>125</v>
      </c>
      <c r="B29" s="4"/>
      <c r="C29" s="26" t="s">
        <v>24</v>
      </c>
      <c r="D29" s="19"/>
      <c r="E29" s="110"/>
      <c r="F29" s="110"/>
      <c r="G29" s="19" t="s">
        <v>18</v>
      </c>
      <c r="H29" s="110"/>
      <c r="I29" s="110"/>
      <c r="J29" s="110"/>
      <c r="K29" s="80"/>
      <c r="L29" s="88" t="s">
        <v>179</v>
      </c>
      <c r="M29" s="109" t="s">
        <v>180</v>
      </c>
    </row>
    <row r="30" spans="1:13" ht="36" customHeight="1">
      <c r="A30" s="51" t="s">
        <v>125</v>
      </c>
      <c r="B30" s="4"/>
      <c r="C30" s="26" t="s">
        <v>24</v>
      </c>
      <c r="D30" s="19"/>
      <c r="E30" s="110"/>
      <c r="F30" s="110"/>
      <c r="G30" s="50" t="s">
        <v>23</v>
      </c>
      <c r="H30" s="110"/>
      <c r="I30" s="110"/>
      <c r="J30" s="110"/>
      <c r="K30" s="80"/>
      <c r="L30" s="88" t="s">
        <v>181</v>
      </c>
      <c r="M30" s="109" t="s">
        <v>182</v>
      </c>
    </row>
    <row r="31" spans="1:13" ht="36" customHeight="1">
      <c r="A31" s="51" t="s">
        <v>125</v>
      </c>
      <c r="B31" s="4"/>
      <c r="C31" s="26" t="s">
        <v>24</v>
      </c>
      <c r="D31" s="19"/>
      <c r="E31" s="110"/>
      <c r="F31" s="110"/>
      <c r="G31" s="110"/>
      <c r="H31" s="50" t="s">
        <v>23</v>
      </c>
      <c r="I31" s="110"/>
      <c r="J31" s="110"/>
      <c r="K31" s="80"/>
      <c r="L31" s="88" t="s">
        <v>183</v>
      </c>
      <c r="M31" s="109" t="s">
        <v>184</v>
      </c>
    </row>
    <row r="32" spans="1:13" ht="36" customHeight="1">
      <c r="A32" s="51" t="s">
        <v>125</v>
      </c>
      <c r="B32" s="4"/>
      <c r="C32" s="26" t="s">
        <v>24</v>
      </c>
      <c r="D32" s="19"/>
      <c r="E32" s="110"/>
      <c r="F32" s="110"/>
      <c r="G32" s="50" t="s">
        <v>23</v>
      </c>
      <c r="H32" s="110"/>
      <c r="I32" s="110"/>
      <c r="J32" s="110"/>
      <c r="K32" s="80"/>
      <c r="L32" s="88" t="s">
        <v>185</v>
      </c>
      <c r="M32" s="109" t="s">
        <v>186</v>
      </c>
    </row>
    <row r="33" spans="1:13" ht="36" customHeight="1">
      <c r="A33" s="51" t="s">
        <v>125</v>
      </c>
      <c r="B33" s="4"/>
      <c r="C33" s="26" t="s">
        <v>24</v>
      </c>
      <c r="D33" s="19"/>
      <c r="E33" s="110"/>
      <c r="F33" s="110"/>
      <c r="G33" s="110"/>
      <c r="H33" s="50" t="s">
        <v>23</v>
      </c>
      <c r="I33" s="110"/>
      <c r="J33" s="110"/>
      <c r="K33" s="80"/>
      <c r="L33" s="88" t="s">
        <v>187</v>
      </c>
      <c r="M33" s="109" t="s">
        <v>184</v>
      </c>
    </row>
    <row r="34" spans="1:13" ht="36" customHeight="1">
      <c r="A34" s="51" t="s">
        <v>125</v>
      </c>
      <c r="B34" s="4"/>
      <c r="C34" s="26" t="s">
        <v>24</v>
      </c>
      <c r="D34" s="19"/>
      <c r="E34" s="110"/>
      <c r="F34" s="110"/>
      <c r="G34" s="50" t="s">
        <v>23</v>
      </c>
      <c r="H34" s="110"/>
      <c r="I34" s="110"/>
      <c r="J34" s="110"/>
      <c r="K34" s="80"/>
      <c r="L34" s="88" t="s">
        <v>188</v>
      </c>
      <c r="M34" s="109" t="s">
        <v>189</v>
      </c>
    </row>
    <row r="35" spans="1:13" ht="36" customHeight="1">
      <c r="A35" s="4" t="s">
        <v>190</v>
      </c>
      <c r="B35" s="4"/>
      <c r="C35" s="26" t="s">
        <v>24</v>
      </c>
      <c r="D35" s="19"/>
      <c r="E35" s="110"/>
      <c r="F35" s="110"/>
      <c r="G35" s="50" t="s">
        <v>23</v>
      </c>
      <c r="H35" s="110"/>
      <c r="I35" s="110"/>
      <c r="J35" s="110"/>
      <c r="K35" s="80"/>
      <c r="L35" s="88" t="s">
        <v>101</v>
      </c>
      <c r="M35" s="109" t="s">
        <v>191</v>
      </c>
    </row>
    <row r="36" spans="1:13" ht="36" customHeight="1">
      <c r="A36" s="51" t="s">
        <v>190</v>
      </c>
      <c r="B36" s="4"/>
      <c r="C36" s="26" t="s">
        <v>24</v>
      </c>
      <c r="D36" s="19"/>
      <c r="E36" s="110"/>
      <c r="F36" s="110"/>
      <c r="G36" s="50" t="s">
        <v>23</v>
      </c>
      <c r="H36" s="110"/>
      <c r="I36" s="110"/>
      <c r="J36" s="110"/>
      <c r="K36" s="80"/>
      <c r="L36" s="88" t="s">
        <v>103</v>
      </c>
      <c r="M36" s="109" t="s">
        <v>192</v>
      </c>
    </row>
    <row r="37" spans="1:13" ht="36" customHeight="1">
      <c r="A37" s="51" t="s">
        <v>190</v>
      </c>
      <c r="B37" s="4"/>
      <c r="C37" s="26" t="s">
        <v>24</v>
      </c>
      <c r="D37" s="19"/>
      <c r="E37" s="110"/>
      <c r="F37" s="110"/>
      <c r="G37" s="110"/>
      <c r="H37" s="50" t="s">
        <v>23</v>
      </c>
      <c r="I37" s="110"/>
      <c r="J37" s="110"/>
      <c r="K37" s="80"/>
      <c r="L37" s="88" t="s">
        <v>193</v>
      </c>
      <c r="M37" s="109" t="s">
        <v>194</v>
      </c>
    </row>
    <row r="38" spans="1:13" ht="36" customHeight="1">
      <c r="A38" s="51" t="s">
        <v>190</v>
      </c>
      <c r="B38" s="4"/>
      <c r="C38" s="16"/>
      <c r="D38" s="19"/>
      <c r="E38" s="110"/>
      <c r="F38" s="110"/>
      <c r="G38" s="110"/>
      <c r="H38" s="50" t="s">
        <v>23</v>
      </c>
      <c r="I38" s="110"/>
      <c r="J38" s="110"/>
      <c r="K38" s="80"/>
      <c r="L38" s="88" t="s">
        <v>103</v>
      </c>
      <c r="M38" s="109" t="s">
        <v>195</v>
      </c>
    </row>
    <row r="39" spans="1:13" ht="36" customHeight="1">
      <c r="A39" s="51" t="s">
        <v>190</v>
      </c>
      <c r="B39" s="4"/>
      <c r="C39" s="26" t="s">
        <v>24</v>
      </c>
      <c r="D39" s="19"/>
      <c r="E39" s="110"/>
      <c r="F39" s="110"/>
      <c r="G39" s="110"/>
      <c r="H39" s="50" t="s">
        <v>23</v>
      </c>
      <c r="I39" s="110"/>
      <c r="J39" s="110"/>
      <c r="K39" s="80"/>
      <c r="L39" s="88" t="s">
        <v>193</v>
      </c>
      <c r="M39" s="109" t="s">
        <v>196</v>
      </c>
    </row>
    <row r="40" spans="1:13" ht="36" customHeight="1">
      <c r="A40" s="51" t="s">
        <v>190</v>
      </c>
      <c r="B40" s="4"/>
      <c r="C40" s="26" t="s">
        <v>24</v>
      </c>
      <c r="D40" s="19"/>
      <c r="E40" s="110"/>
      <c r="F40" s="110"/>
      <c r="G40" s="110"/>
      <c r="H40" s="16" t="s">
        <v>37</v>
      </c>
      <c r="I40" s="110"/>
      <c r="J40" s="110"/>
      <c r="K40" s="80"/>
      <c r="L40" s="88" t="s">
        <v>197</v>
      </c>
      <c r="M40" s="109" t="s">
        <v>198</v>
      </c>
    </row>
    <row r="41" spans="1:13" ht="36" customHeight="1" thickBot="1">
      <c r="A41" s="51" t="s">
        <v>190</v>
      </c>
      <c r="B41" s="6"/>
      <c r="C41" s="22"/>
      <c r="D41" s="17"/>
      <c r="E41" s="111"/>
      <c r="F41" s="111"/>
      <c r="G41" s="111"/>
      <c r="H41" s="111"/>
      <c r="I41" s="125" t="s">
        <v>23</v>
      </c>
      <c r="J41" s="111"/>
      <c r="K41" s="81"/>
      <c r="L41" s="89" t="s">
        <v>199</v>
      </c>
      <c r="M41" s="13" t="s">
        <v>200</v>
      </c>
    </row>
    <row r="42" spans="1:13" ht="36" customHeight="1">
      <c r="A42" s="51" t="s">
        <v>190</v>
      </c>
      <c r="B42" s="4"/>
      <c r="C42" s="26" t="s">
        <v>24</v>
      </c>
      <c r="D42" s="25" t="s">
        <v>37</v>
      </c>
      <c r="E42" s="18"/>
      <c r="F42" s="18"/>
      <c r="G42" s="18"/>
      <c r="H42" s="18"/>
      <c r="I42" s="18"/>
      <c r="J42" s="18"/>
      <c r="K42" s="82"/>
      <c r="L42" s="88" t="s">
        <v>77</v>
      </c>
      <c r="M42" s="108" t="s">
        <v>201</v>
      </c>
    </row>
    <row r="43" spans="1:13" ht="36" customHeight="1">
      <c r="A43" s="51" t="s">
        <v>190</v>
      </c>
      <c r="B43" s="4"/>
      <c r="C43" s="16"/>
      <c r="D43" s="19"/>
      <c r="E43" s="30" t="s">
        <v>13</v>
      </c>
      <c r="F43" s="110"/>
      <c r="G43" s="110"/>
      <c r="H43" s="110"/>
      <c r="I43" s="110"/>
      <c r="J43" s="110"/>
      <c r="K43" s="80"/>
      <c r="L43" s="88"/>
      <c r="M43" s="109" t="s">
        <v>202</v>
      </c>
    </row>
    <row r="44" spans="1:13" ht="36" customHeight="1">
      <c r="A44" s="51" t="s">
        <v>190</v>
      </c>
      <c r="B44" s="4"/>
      <c r="C44" s="16"/>
      <c r="D44" s="19"/>
      <c r="E44" s="110"/>
      <c r="F44" s="19" t="s">
        <v>18</v>
      </c>
      <c r="G44" s="110"/>
      <c r="H44" s="110"/>
      <c r="I44" s="110"/>
      <c r="J44" s="110"/>
      <c r="K44" s="80"/>
      <c r="L44" s="88" t="s">
        <v>47</v>
      </c>
      <c r="M44" s="109" t="s">
        <v>203</v>
      </c>
    </row>
    <row r="45" spans="1:13" ht="36" customHeight="1">
      <c r="A45" s="51" t="s">
        <v>190</v>
      </c>
      <c r="B45" s="4"/>
      <c r="C45" s="26" t="s">
        <v>24</v>
      </c>
      <c r="D45" s="19"/>
      <c r="E45" s="110"/>
      <c r="F45" s="19" t="s">
        <v>18</v>
      </c>
      <c r="G45" s="16" t="s">
        <v>37</v>
      </c>
      <c r="H45" s="110"/>
      <c r="I45" s="110"/>
      <c r="J45" s="110"/>
      <c r="K45" s="80"/>
      <c r="L45" s="88" t="s">
        <v>204</v>
      </c>
      <c r="M45" s="109" t="s">
        <v>205</v>
      </c>
    </row>
    <row r="46" spans="1:13" ht="36" customHeight="1">
      <c r="A46" s="51" t="s">
        <v>190</v>
      </c>
      <c r="B46" s="4"/>
      <c r="C46" s="16"/>
      <c r="D46" s="19"/>
      <c r="E46" s="110"/>
      <c r="F46" s="19" t="s">
        <v>18</v>
      </c>
      <c r="G46" s="110"/>
      <c r="H46" s="110"/>
      <c r="I46" s="110"/>
      <c r="J46" s="110"/>
      <c r="K46" s="80"/>
      <c r="L46" s="88" t="s">
        <v>4</v>
      </c>
      <c r="M46" s="109" t="s">
        <v>206</v>
      </c>
    </row>
    <row r="47" spans="1:13" ht="36" customHeight="1">
      <c r="A47" s="51" t="s">
        <v>190</v>
      </c>
      <c r="B47" s="4"/>
      <c r="C47" s="26" t="s">
        <v>24</v>
      </c>
      <c r="D47" s="19"/>
      <c r="E47" s="110"/>
      <c r="F47" s="19" t="s">
        <v>18</v>
      </c>
      <c r="G47" s="16" t="s">
        <v>37</v>
      </c>
      <c r="H47" s="110"/>
      <c r="I47" s="110"/>
      <c r="J47" s="110"/>
      <c r="K47" s="80"/>
      <c r="L47" s="88" t="s">
        <v>207</v>
      </c>
      <c r="M47" s="109" t="s">
        <v>208</v>
      </c>
    </row>
    <row r="48" spans="1:13" ht="36" customHeight="1">
      <c r="A48" s="51" t="s">
        <v>190</v>
      </c>
      <c r="B48" s="4"/>
      <c r="C48" s="16"/>
      <c r="D48" s="19"/>
      <c r="E48" s="110"/>
      <c r="F48" s="19" t="s">
        <v>18</v>
      </c>
      <c r="G48" s="110"/>
      <c r="H48" s="110"/>
      <c r="I48" s="110"/>
      <c r="J48" s="110"/>
      <c r="K48" s="80"/>
      <c r="L48" s="88"/>
      <c r="M48" s="109" t="s">
        <v>209</v>
      </c>
    </row>
    <row r="49" spans="1:13" ht="36" customHeight="1">
      <c r="A49" s="51" t="s">
        <v>190</v>
      </c>
      <c r="B49" s="4"/>
      <c r="C49" s="101" t="s">
        <v>24</v>
      </c>
      <c r="D49" s="19"/>
      <c r="E49" s="113"/>
      <c r="F49" s="19" t="s">
        <v>18</v>
      </c>
      <c r="G49" s="16" t="s">
        <v>37</v>
      </c>
      <c r="H49" s="110"/>
      <c r="I49" s="110"/>
      <c r="J49" s="110"/>
      <c r="K49" s="80"/>
      <c r="L49" s="88" t="s">
        <v>210</v>
      </c>
      <c r="M49" s="109" t="s">
        <v>211</v>
      </c>
    </row>
    <row r="50" spans="1:13" ht="36" customHeight="1" thickBot="1">
      <c r="A50" s="51" t="s">
        <v>190</v>
      </c>
      <c r="B50" s="103"/>
      <c r="C50" s="49" t="s">
        <v>24</v>
      </c>
      <c r="D50" s="119"/>
      <c r="E50" s="22" t="s">
        <v>37</v>
      </c>
      <c r="F50" s="115"/>
      <c r="G50" s="111"/>
      <c r="H50" s="111"/>
      <c r="I50" s="111"/>
      <c r="J50" s="111"/>
      <c r="K50" s="81"/>
      <c r="L50" s="89"/>
      <c r="M50" s="13" t="s">
        <v>212</v>
      </c>
    </row>
    <row r="51" spans="1:13" ht="36" customHeight="1">
      <c r="A51" s="51" t="s">
        <v>190</v>
      </c>
      <c r="B51" s="4"/>
      <c r="C51" s="26" t="s">
        <v>24</v>
      </c>
      <c r="D51" s="16" t="s">
        <v>37</v>
      </c>
      <c r="E51" s="18"/>
      <c r="F51" s="18"/>
      <c r="G51" s="18"/>
      <c r="H51" s="18"/>
      <c r="I51" s="18"/>
      <c r="J51" s="18"/>
      <c r="K51" s="82"/>
      <c r="L51" s="88" t="s">
        <v>77</v>
      </c>
      <c r="M51" s="108" t="s">
        <v>213</v>
      </c>
    </row>
    <row r="52" spans="1:13" ht="36" customHeight="1">
      <c r="A52" s="51" t="s">
        <v>190</v>
      </c>
      <c r="B52" s="4"/>
      <c r="C52" s="26" t="s">
        <v>24</v>
      </c>
      <c r="D52" s="16" t="s">
        <v>37</v>
      </c>
      <c r="E52" s="110"/>
      <c r="F52" s="110"/>
      <c r="G52" s="110"/>
      <c r="H52" s="110"/>
      <c r="I52" s="110"/>
      <c r="J52" s="110"/>
      <c r="K52" s="80"/>
      <c r="L52" s="88"/>
      <c r="M52" s="109" t="s">
        <v>214</v>
      </c>
    </row>
    <row r="53" spans="1:13" ht="54">
      <c r="A53" s="51" t="s">
        <v>190</v>
      </c>
      <c r="B53" s="4"/>
      <c r="C53" s="26" t="s">
        <v>24</v>
      </c>
      <c r="D53" s="19"/>
      <c r="E53" s="16" t="s">
        <v>37</v>
      </c>
      <c r="F53" s="110"/>
      <c r="G53" s="110"/>
      <c r="H53" s="110"/>
      <c r="I53" s="110"/>
      <c r="J53" s="110"/>
      <c r="K53" s="80"/>
      <c r="L53" s="88" t="s">
        <v>215</v>
      </c>
      <c r="M53" s="109" t="s">
        <v>216</v>
      </c>
    </row>
    <row r="54" spans="1:13" ht="36" customHeight="1">
      <c r="A54" s="51" t="s">
        <v>190</v>
      </c>
      <c r="B54" s="4"/>
      <c r="C54" s="16"/>
      <c r="D54" s="19"/>
      <c r="E54" s="110"/>
      <c r="F54" s="50" t="s">
        <v>23</v>
      </c>
      <c r="G54" s="110"/>
      <c r="H54" s="110"/>
      <c r="I54" s="110"/>
      <c r="J54" s="110"/>
      <c r="K54" s="80"/>
      <c r="L54" s="88" t="s">
        <v>217</v>
      </c>
      <c r="M54" s="109" t="s">
        <v>218</v>
      </c>
    </row>
    <row r="55" spans="1:13" ht="36" customHeight="1">
      <c r="A55" s="51" t="s">
        <v>190</v>
      </c>
      <c r="B55" s="4"/>
      <c r="C55" s="16"/>
      <c r="D55" s="19"/>
      <c r="E55" s="110"/>
      <c r="F55" s="50" t="s">
        <v>23</v>
      </c>
      <c r="G55" s="110"/>
      <c r="H55" s="110"/>
      <c r="I55" s="110"/>
      <c r="J55" s="110"/>
      <c r="K55" s="80"/>
      <c r="L55" s="88" t="s">
        <v>219</v>
      </c>
      <c r="M55" s="109" t="s">
        <v>220</v>
      </c>
    </row>
    <row r="56" spans="1:13" ht="54">
      <c r="A56" s="51" t="s">
        <v>190</v>
      </c>
      <c r="B56" s="4"/>
      <c r="C56" s="26" t="s">
        <v>24</v>
      </c>
      <c r="D56" s="19"/>
      <c r="E56" s="110"/>
      <c r="F56" s="50" t="s">
        <v>23</v>
      </c>
      <c r="G56" s="16" t="s">
        <v>37</v>
      </c>
      <c r="H56" s="110"/>
      <c r="I56" s="110"/>
      <c r="J56" s="110"/>
      <c r="K56" s="80"/>
      <c r="L56" s="88" t="s">
        <v>221</v>
      </c>
      <c r="M56" s="109" t="s">
        <v>222</v>
      </c>
    </row>
    <row r="57" spans="1:13" ht="36" customHeight="1">
      <c r="A57" s="51" t="s">
        <v>190</v>
      </c>
      <c r="B57" s="4"/>
      <c r="C57" s="16"/>
      <c r="D57" s="19"/>
      <c r="E57" s="110"/>
      <c r="F57" s="110"/>
      <c r="G57" s="3" t="s">
        <v>23</v>
      </c>
      <c r="H57" s="110"/>
      <c r="I57" s="110"/>
      <c r="J57" s="110"/>
      <c r="K57" s="80"/>
      <c r="L57" s="88" t="s">
        <v>223</v>
      </c>
      <c r="M57" s="109" t="s">
        <v>224</v>
      </c>
    </row>
    <row r="58" spans="1:13" ht="36" customHeight="1" thickBot="1">
      <c r="A58" s="51" t="s">
        <v>190</v>
      </c>
      <c r="B58" s="6"/>
      <c r="C58" s="22"/>
      <c r="D58" s="17"/>
      <c r="E58" s="111"/>
      <c r="F58" s="114"/>
      <c r="G58" s="126" t="s">
        <v>23</v>
      </c>
      <c r="H58" s="115"/>
      <c r="I58" s="111"/>
      <c r="J58" s="111"/>
      <c r="K58" s="81"/>
      <c r="L58" s="89"/>
      <c r="M58" s="13" t="s">
        <v>225</v>
      </c>
    </row>
    <row r="59" spans="1:13" ht="36" customHeight="1">
      <c r="A59" s="51" t="s">
        <v>190</v>
      </c>
      <c r="B59" s="4"/>
      <c r="C59" s="26" t="s">
        <v>24</v>
      </c>
      <c r="D59" s="16" t="s">
        <v>37</v>
      </c>
      <c r="E59" s="18"/>
      <c r="F59" s="18"/>
      <c r="G59" s="18"/>
      <c r="H59" s="18"/>
      <c r="I59" s="18"/>
      <c r="J59" s="18"/>
      <c r="K59" s="82"/>
      <c r="L59" s="88" t="s">
        <v>226</v>
      </c>
      <c r="M59" s="108" t="s">
        <v>227</v>
      </c>
    </row>
    <row r="60" spans="1:13" ht="36" customHeight="1">
      <c r="A60" s="51" t="s">
        <v>190</v>
      </c>
      <c r="B60" s="4"/>
      <c r="C60" s="26" t="s">
        <v>24</v>
      </c>
      <c r="D60" s="19"/>
      <c r="E60" s="102" t="s">
        <v>37</v>
      </c>
      <c r="F60" s="110"/>
      <c r="G60" s="110"/>
      <c r="H60" s="110"/>
      <c r="I60" s="110"/>
      <c r="J60" s="110"/>
      <c r="K60" s="80"/>
      <c r="L60" s="88" t="s">
        <v>228</v>
      </c>
      <c r="M60" s="109" t="s">
        <v>229</v>
      </c>
    </row>
    <row r="61" spans="1:13" ht="54" thickBot="1">
      <c r="A61" s="51" t="s">
        <v>190</v>
      </c>
      <c r="B61" s="6"/>
      <c r="C61" s="22"/>
      <c r="D61" s="99"/>
      <c r="E61" s="22" t="s">
        <v>37</v>
      </c>
      <c r="F61" s="115"/>
      <c r="G61" s="111"/>
      <c r="H61" s="111"/>
      <c r="I61" s="111"/>
      <c r="J61" s="111"/>
      <c r="K61" s="81"/>
      <c r="L61" s="89" t="s">
        <v>230</v>
      </c>
      <c r="M61" s="13" t="s">
        <v>231</v>
      </c>
    </row>
    <row r="62" spans="1:13" ht="36" customHeight="1">
      <c r="A62" s="51" t="s">
        <v>190</v>
      </c>
      <c r="B62" s="4"/>
      <c r="C62" s="26" t="s">
        <v>24</v>
      </c>
      <c r="D62" s="16" t="s">
        <v>37</v>
      </c>
      <c r="E62" s="18"/>
      <c r="F62" s="18"/>
      <c r="G62" s="18"/>
      <c r="H62" s="18"/>
      <c r="I62" s="18"/>
      <c r="J62" s="18"/>
      <c r="K62" s="82"/>
      <c r="L62" s="88" t="s">
        <v>232</v>
      </c>
      <c r="M62" s="108" t="s">
        <v>233</v>
      </c>
    </row>
    <row r="63" spans="1:13" ht="36" customHeight="1">
      <c r="A63" s="51" t="s">
        <v>190</v>
      </c>
      <c r="B63" s="4"/>
      <c r="C63" s="26" t="s">
        <v>24</v>
      </c>
      <c r="D63" s="16" t="s">
        <v>37</v>
      </c>
      <c r="E63" s="110"/>
      <c r="F63" s="110"/>
      <c r="G63" s="110"/>
      <c r="H63" s="110"/>
      <c r="I63" s="110"/>
      <c r="J63" s="110"/>
      <c r="K63" s="80"/>
      <c r="L63" s="88"/>
      <c r="M63" s="109" t="s">
        <v>234</v>
      </c>
    </row>
    <row r="64" spans="1:13" ht="36" customHeight="1">
      <c r="A64" s="51" t="s">
        <v>190</v>
      </c>
      <c r="B64" s="4"/>
      <c r="C64" s="26" t="s">
        <v>24</v>
      </c>
      <c r="D64" s="16" t="s">
        <v>37</v>
      </c>
      <c r="E64" s="110"/>
      <c r="F64" s="110"/>
      <c r="G64" s="110"/>
      <c r="H64" s="110"/>
      <c r="I64" s="110"/>
      <c r="J64" s="110"/>
      <c r="K64" s="80"/>
      <c r="L64" s="88"/>
      <c r="M64" s="109" t="s">
        <v>235</v>
      </c>
    </row>
    <row r="65" spans="1:13" ht="36" customHeight="1">
      <c r="A65" s="51" t="s">
        <v>190</v>
      </c>
      <c r="B65" s="4"/>
      <c r="C65" s="26" t="s">
        <v>24</v>
      </c>
      <c r="D65" s="16" t="s">
        <v>37</v>
      </c>
      <c r="E65" s="110"/>
      <c r="F65" s="110"/>
      <c r="G65" s="110"/>
      <c r="H65" s="110"/>
      <c r="I65" s="110"/>
      <c r="J65" s="110"/>
      <c r="K65" s="80"/>
      <c r="L65" s="88"/>
      <c r="M65" s="109" t="s">
        <v>236</v>
      </c>
    </row>
    <row r="66" spans="1:13" ht="36" customHeight="1">
      <c r="A66" s="51" t="s">
        <v>190</v>
      </c>
      <c r="B66" s="4"/>
      <c r="C66" s="26" t="s">
        <v>24</v>
      </c>
      <c r="D66" s="16" t="s">
        <v>37</v>
      </c>
      <c r="E66" s="110"/>
      <c r="F66" s="110"/>
      <c r="G66" s="110"/>
      <c r="H66" s="110"/>
      <c r="I66" s="110"/>
      <c r="J66" s="110"/>
      <c r="K66" s="80"/>
      <c r="L66" s="88"/>
      <c r="M66" s="109" t="s">
        <v>237</v>
      </c>
    </row>
    <row r="67" spans="1:13" ht="36" customHeight="1">
      <c r="A67" s="51" t="s">
        <v>190</v>
      </c>
      <c r="B67" s="4"/>
      <c r="C67" s="26" t="s">
        <v>24</v>
      </c>
      <c r="D67" s="16" t="s">
        <v>37</v>
      </c>
      <c r="E67" s="110"/>
      <c r="F67" s="110"/>
      <c r="G67" s="110"/>
      <c r="H67" s="110"/>
      <c r="I67" s="110"/>
      <c r="J67" s="110"/>
      <c r="K67" s="80"/>
      <c r="L67" s="88"/>
      <c r="M67" s="109" t="s">
        <v>238</v>
      </c>
    </row>
    <row r="68" spans="1:13" ht="36" customHeight="1">
      <c r="A68" s="51" t="s">
        <v>190</v>
      </c>
      <c r="B68" s="4"/>
      <c r="C68" s="26" t="s">
        <v>24</v>
      </c>
      <c r="D68" s="16" t="s">
        <v>37</v>
      </c>
      <c r="E68" s="110"/>
      <c r="F68" s="110"/>
      <c r="G68" s="110"/>
      <c r="H68" s="110"/>
      <c r="I68" s="110"/>
      <c r="J68" s="110"/>
      <c r="K68" s="80"/>
      <c r="L68" s="88"/>
      <c r="M68" s="109" t="s">
        <v>239</v>
      </c>
    </row>
    <row r="69" spans="1:13" ht="36" customHeight="1">
      <c r="A69" s="51" t="s">
        <v>190</v>
      </c>
      <c r="B69" s="4"/>
      <c r="C69" s="26" t="s">
        <v>24</v>
      </c>
      <c r="D69" s="16" t="s">
        <v>37</v>
      </c>
      <c r="E69" s="113"/>
      <c r="F69" s="110"/>
      <c r="G69" s="110"/>
      <c r="H69" s="110"/>
      <c r="I69" s="110"/>
      <c r="J69" s="110"/>
      <c r="K69" s="80"/>
      <c r="L69" s="88"/>
      <c r="M69" s="109" t="s">
        <v>240</v>
      </c>
    </row>
    <row r="70" spans="1:13" ht="36" customHeight="1" thickBot="1">
      <c r="A70" s="51" t="s">
        <v>190</v>
      </c>
      <c r="B70" s="6"/>
      <c r="C70" s="22"/>
      <c r="D70" s="99"/>
      <c r="E70" s="22" t="s">
        <v>37</v>
      </c>
      <c r="F70" s="115"/>
      <c r="G70" s="111"/>
      <c r="H70" s="111"/>
      <c r="I70" s="111"/>
      <c r="J70" s="111"/>
      <c r="K70" s="81"/>
      <c r="L70" s="89" t="s">
        <v>241</v>
      </c>
      <c r="M70" s="13" t="s">
        <v>242</v>
      </c>
    </row>
    <row r="71" spans="1:13" ht="36" customHeight="1">
      <c r="A71" s="51" t="s">
        <v>190</v>
      </c>
      <c r="B71" s="4"/>
      <c r="C71" s="26" t="s">
        <v>24</v>
      </c>
      <c r="D71" s="16" t="s">
        <v>37</v>
      </c>
      <c r="E71" s="18"/>
      <c r="F71" s="18"/>
      <c r="G71" s="18"/>
      <c r="H71" s="18"/>
      <c r="I71" s="18"/>
      <c r="J71" s="18"/>
      <c r="K71" s="82"/>
      <c r="L71" s="88" t="s">
        <v>243</v>
      </c>
      <c r="M71" s="108" t="s">
        <v>244</v>
      </c>
    </row>
    <row r="72" spans="1:13" ht="36" customHeight="1">
      <c r="A72" s="51" t="s">
        <v>190</v>
      </c>
      <c r="B72" s="4"/>
      <c r="C72" s="26" t="s">
        <v>24</v>
      </c>
      <c r="D72" s="19"/>
      <c r="E72" s="16" t="s">
        <v>37</v>
      </c>
      <c r="F72" s="110"/>
      <c r="G72" s="110"/>
      <c r="H72" s="110"/>
      <c r="I72" s="110"/>
      <c r="J72" s="110"/>
      <c r="K72" s="80"/>
      <c r="L72" s="88"/>
      <c r="M72" s="109" t="s">
        <v>245</v>
      </c>
    </row>
    <row r="73" spans="1:13" ht="36" customHeight="1">
      <c r="A73" s="51" t="s">
        <v>190</v>
      </c>
      <c r="B73" s="4"/>
      <c r="C73" s="26" t="s">
        <v>24</v>
      </c>
      <c r="D73" s="19"/>
      <c r="E73" s="16" t="s">
        <v>37</v>
      </c>
      <c r="F73" s="110"/>
      <c r="G73" s="110"/>
      <c r="H73" s="110"/>
      <c r="I73" s="110"/>
      <c r="J73" s="110"/>
      <c r="K73" s="80"/>
      <c r="L73" s="88"/>
      <c r="M73" s="109" t="s">
        <v>246</v>
      </c>
    </row>
    <row r="74" spans="1:13" ht="36" customHeight="1">
      <c r="A74" s="51" t="s">
        <v>190</v>
      </c>
      <c r="B74" s="4"/>
      <c r="C74" s="26" t="s">
        <v>24</v>
      </c>
      <c r="D74" s="19"/>
      <c r="E74" s="16" t="s">
        <v>37</v>
      </c>
      <c r="F74" s="110"/>
      <c r="G74" s="110"/>
      <c r="H74" s="110"/>
      <c r="I74" s="110"/>
      <c r="J74" s="110"/>
      <c r="K74" s="80"/>
      <c r="L74" s="88"/>
      <c r="M74" s="109" t="s">
        <v>247</v>
      </c>
    </row>
    <row r="75" spans="1:13" ht="36" customHeight="1">
      <c r="A75" s="51" t="s">
        <v>190</v>
      </c>
      <c r="B75" s="4"/>
      <c r="C75" s="26" t="s">
        <v>24</v>
      </c>
      <c r="D75" s="19"/>
      <c r="E75" s="16" t="s">
        <v>37</v>
      </c>
      <c r="F75" s="110"/>
      <c r="G75" s="110"/>
      <c r="H75" s="110"/>
      <c r="I75" s="110"/>
      <c r="J75" s="110"/>
      <c r="K75" s="80"/>
      <c r="L75" s="88"/>
      <c r="M75" s="109" t="s">
        <v>248</v>
      </c>
    </row>
    <row r="76" spans="1:13" ht="36" customHeight="1">
      <c r="A76" s="51" t="s">
        <v>190</v>
      </c>
      <c r="B76" s="4"/>
      <c r="C76" s="26" t="s">
        <v>24</v>
      </c>
      <c r="D76" s="19"/>
      <c r="E76" s="16" t="s">
        <v>37</v>
      </c>
      <c r="F76" s="110"/>
      <c r="G76" s="110"/>
      <c r="H76" s="110"/>
      <c r="I76" s="110"/>
      <c r="J76" s="110"/>
      <c r="K76" s="80"/>
      <c r="L76" s="88" t="s">
        <v>249</v>
      </c>
      <c r="M76" s="109" t="s">
        <v>250</v>
      </c>
    </row>
    <row r="77" spans="1:13" ht="36" customHeight="1">
      <c r="A77" s="4" t="s">
        <v>251</v>
      </c>
      <c r="B77" s="4"/>
      <c r="C77" s="26" t="s">
        <v>24</v>
      </c>
      <c r="D77" s="19"/>
      <c r="E77" s="16" t="s">
        <v>37</v>
      </c>
      <c r="F77" s="110"/>
      <c r="G77" s="110"/>
      <c r="H77" s="110"/>
      <c r="I77" s="110"/>
      <c r="J77" s="110"/>
      <c r="K77" s="80"/>
      <c r="L77" s="88" t="s">
        <v>252</v>
      </c>
      <c r="M77" s="109" t="s">
        <v>253</v>
      </c>
    </row>
    <row r="78" spans="1:13" ht="36" customHeight="1">
      <c r="A78" s="51" t="s">
        <v>251</v>
      </c>
      <c r="B78" s="4"/>
      <c r="C78" s="26" t="s">
        <v>24</v>
      </c>
      <c r="D78" s="19"/>
      <c r="E78" s="16" t="s">
        <v>37</v>
      </c>
      <c r="F78" s="110"/>
      <c r="G78" s="110"/>
      <c r="H78" s="110"/>
      <c r="I78" s="110"/>
      <c r="J78" s="110"/>
      <c r="K78" s="80"/>
      <c r="L78" s="88" t="s">
        <v>254</v>
      </c>
      <c r="M78" s="109" t="s">
        <v>255</v>
      </c>
    </row>
    <row r="79" spans="1:13" ht="36" customHeight="1">
      <c r="A79" s="51" t="s">
        <v>251</v>
      </c>
      <c r="B79" s="4"/>
      <c r="C79" s="26" t="s">
        <v>24</v>
      </c>
      <c r="D79" s="19"/>
      <c r="E79" s="16" t="s">
        <v>37</v>
      </c>
      <c r="F79" s="110"/>
      <c r="G79" s="110"/>
      <c r="H79" s="110"/>
      <c r="I79" s="110"/>
      <c r="J79" s="110"/>
      <c r="K79" s="80"/>
      <c r="L79" s="88" t="s">
        <v>249</v>
      </c>
      <c r="M79" s="109" t="s">
        <v>256</v>
      </c>
    </row>
    <row r="80" spans="1:13" ht="54">
      <c r="A80" s="51" t="s">
        <v>251</v>
      </c>
      <c r="B80" s="4"/>
      <c r="C80" s="101" t="s">
        <v>24</v>
      </c>
      <c r="D80" s="19"/>
      <c r="E80" s="102" t="s">
        <v>37</v>
      </c>
      <c r="F80" s="110"/>
      <c r="G80" s="110"/>
      <c r="H80" s="110"/>
      <c r="I80" s="110"/>
      <c r="J80" s="110"/>
      <c r="K80" s="80"/>
      <c r="L80" s="88" t="s">
        <v>249</v>
      </c>
      <c r="M80" s="109" t="s">
        <v>257</v>
      </c>
    </row>
    <row r="81" spans="1:13" ht="36" customHeight="1" thickBot="1">
      <c r="A81" s="51" t="s">
        <v>251</v>
      </c>
      <c r="B81" s="106"/>
      <c r="C81" s="49" t="s">
        <v>24</v>
      </c>
      <c r="D81" s="5"/>
      <c r="E81" s="22" t="s">
        <v>37</v>
      </c>
      <c r="F81" s="127"/>
      <c r="G81" s="113"/>
      <c r="H81" s="113"/>
      <c r="I81" s="113"/>
      <c r="J81" s="113"/>
      <c r="K81" s="122"/>
      <c r="L81" s="116" t="s">
        <v>249</v>
      </c>
      <c r="M81" s="109" t="s">
        <v>258</v>
      </c>
    </row>
    <row r="82" spans="1:13" ht="108" thickBot="1">
      <c r="A82" s="51" t="s">
        <v>251</v>
      </c>
      <c r="B82" s="83"/>
      <c r="C82" s="93" t="s">
        <v>24</v>
      </c>
      <c r="D82" s="128"/>
      <c r="E82" s="129" t="s">
        <v>37</v>
      </c>
      <c r="F82" s="130"/>
      <c r="G82" s="85"/>
      <c r="H82" s="85"/>
      <c r="I82" s="85"/>
      <c r="J82" s="85"/>
      <c r="K82" s="86"/>
      <c r="L82" s="91" t="s">
        <v>249</v>
      </c>
      <c r="M82" s="92" t="s">
        <v>259</v>
      </c>
    </row>
    <row r="83" spans="1:13" ht="54">
      <c r="A83" s="51" t="s">
        <v>251</v>
      </c>
      <c r="B83" s="4"/>
      <c r="C83" s="26" t="s">
        <v>24</v>
      </c>
      <c r="D83" s="19"/>
      <c r="E83" s="25" t="s">
        <v>37</v>
      </c>
      <c r="F83" s="18"/>
      <c r="G83" s="18"/>
      <c r="H83" s="18"/>
      <c r="I83" s="18"/>
      <c r="J83" s="18"/>
      <c r="K83" s="82"/>
      <c r="L83" s="88" t="s">
        <v>249</v>
      </c>
      <c r="M83" s="108" t="s">
        <v>260</v>
      </c>
    </row>
    <row r="84" spans="1:13" ht="36" customHeight="1">
      <c r="A84" s="51" t="s">
        <v>251</v>
      </c>
      <c r="B84" s="4"/>
      <c r="C84" s="16"/>
      <c r="D84" s="19"/>
      <c r="E84" s="110"/>
      <c r="F84" s="19" t="s">
        <v>16</v>
      </c>
      <c r="G84" s="110"/>
      <c r="H84" s="110"/>
      <c r="I84" s="110"/>
      <c r="J84" s="110"/>
      <c r="K84" s="80"/>
      <c r="L84" s="88"/>
      <c r="M84" s="109" t="s">
        <v>261</v>
      </c>
    </row>
    <row r="85" spans="1:13" ht="36" customHeight="1">
      <c r="A85" s="51" t="s">
        <v>251</v>
      </c>
      <c r="B85" s="4"/>
      <c r="C85" s="26" t="s">
        <v>24</v>
      </c>
      <c r="D85" s="19"/>
      <c r="E85" s="110"/>
      <c r="F85" s="19" t="s">
        <v>16</v>
      </c>
      <c r="G85" s="16" t="s">
        <v>37</v>
      </c>
      <c r="H85" s="19" t="s">
        <v>15</v>
      </c>
      <c r="I85" s="110"/>
      <c r="J85" s="110"/>
      <c r="K85" s="80"/>
      <c r="L85" s="88" t="s">
        <v>262</v>
      </c>
      <c r="M85" s="109" t="s">
        <v>263</v>
      </c>
    </row>
    <row r="86" spans="1:13" ht="36" customHeight="1">
      <c r="A86" s="51" t="s">
        <v>251</v>
      </c>
      <c r="B86" s="4"/>
      <c r="C86" s="26" t="s">
        <v>24</v>
      </c>
      <c r="D86" s="19"/>
      <c r="E86" s="110"/>
      <c r="F86" s="19" t="s">
        <v>16</v>
      </c>
      <c r="G86" s="16" t="s">
        <v>37</v>
      </c>
      <c r="H86" s="19" t="s">
        <v>15</v>
      </c>
      <c r="I86" s="110"/>
      <c r="J86" s="110"/>
      <c r="K86" s="80"/>
      <c r="L86" s="88" t="s">
        <v>264</v>
      </c>
      <c r="M86" s="109" t="s">
        <v>265</v>
      </c>
    </row>
    <row r="87" spans="1:13" ht="36" customHeight="1">
      <c r="A87" s="51" t="s">
        <v>251</v>
      </c>
      <c r="B87" s="4"/>
      <c r="C87" s="101" t="s">
        <v>24</v>
      </c>
      <c r="D87" s="19"/>
      <c r="E87" s="113"/>
      <c r="F87" s="110"/>
      <c r="G87" s="19" t="s">
        <v>18</v>
      </c>
      <c r="H87" s="110"/>
      <c r="I87" s="110"/>
      <c r="J87" s="110"/>
      <c r="K87" s="80"/>
      <c r="L87" s="88"/>
      <c r="M87" s="109" t="s">
        <v>266</v>
      </c>
    </row>
    <row r="88" spans="1:13" ht="54" thickBot="1">
      <c r="A88" s="51" t="s">
        <v>251</v>
      </c>
      <c r="B88" s="103"/>
      <c r="C88" s="49" t="s">
        <v>24</v>
      </c>
      <c r="D88" s="119"/>
      <c r="E88" s="22" t="s">
        <v>37</v>
      </c>
      <c r="F88" s="115"/>
      <c r="G88" s="111"/>
      <c r="H88" s="111"/>
      <c r="I88" s="111"/>
      <c r="J88" s="111"/>
      <c r="K88" s="81"/>
      <c r="L88" s="89" t="s">
        <v>267</v>
      </c>
      <c r="M88" s="13" t="s">
        <v>268</v>
      </c>
    </row>
    <row r="89" spans="1:13" ht="36" customHeight="1">
      <c r="A89" s="51" t="s">
        <v>251</v>
      </c>
      <c r="B89" s="4"/>
      <c r="C89" s="26" t="s">
        <v>24</v>
      </c>
      <c r="D89" s="19"/>
      <c r="E89" s="16" t="s">
        <v>37</v>
      </c>
      <c r="F89" s="18"/>
      <c r="G89" s="18"/>
      <c r="H89" s="18"/>
      <c r="I89" s="18"/>
      <c r="J89" s="18"/>
      <c r="K89" s="82"/>
      <c r="L89" s="88" t="s">
        <v>269</v>
      </c>
      <c r="M89" s="108" t="s">
        <v>270</v>
      </c>
    </row>
    <row r="90" spans="1:13" ht="36" customHeight="1">
      <c r="A90" s="51" t="s">
        <v>251</v>
      </c>
      <c r="B90" s="4"/>
      <c r="C90" s="26" t="s">
        <v>24</v>
      </c>
      <c r="D90" s="19"/>
      <c r="E90" s="16"/>
      <c r="F90" s="16" t="s">
        <v>37</v>
      </c>
      <c r="G90" s="110"/>
      <c r="H90" s="110"/>
      <c r="I90" s="110"/>
      <c r="J90" s="110"/>
      <c r="K90" s="80"/>
      <c r="L90" s="88" t="s">
        <v>271</v>
      </c>
      <c r="M90" s="109" t="s">
        <v>272</v>
      </c>
    </row>
    <row r="91" spans="1:13" ht="36" customHeight="1">
      <c r="A91" s="51" t="s">
        <v>251</v>
      </c>
      <c r="B91" s="4"/>
      <c r="C91" s="26" t="s">
        <v>24</v>
      </c>
      <c r="D91" s="19"/>
      <c r="E91" s="16"/>
      <c r="F91" s="16" t="s">
        <v>37</v>
      </c>
      <c r="G91" s="110"/>
      <c r="H91" s="110"/>
      <c r="I91" s="110"/>
      <c r="J91" s="110"/>
      <c r="K91" s="80"/>
      <c r="L91" s="88" t="s">
        <v>49</v>
      </c>
      <c r="M91" s="109" t="s">
        <v>273</v>
      </c>
    </row>
    <row r="92" spans="1:13" ht="36" customHeight="1">
      <c r="A92" s="51" t="s">
        <v>251</v>
      </c>
      <c r="B92" s="4"/>
      <c r="C92" s="101" t="s">
        <v>24</v>
      </c>
      <c r="D92" s="19"/>
      <c r="E92" s="110"/>
      <c r="F92" s="16" t="s">
        <v>37</v>
      </c>
      <c r="G92" s="113"/>
      <c r="H92" s="110"/>
      <c r="I92" s="110"/>
      <c r="J92" s="110"/>
      <c r="K92" s="80"/>
      <c r="L92" s="88" t="s">
        <v>274</v>
      </c>
      <c r="M92" s="109" t="s">
        <v>275</v>
      </c>
    </row>
    <row r="93" spans="1:13" ht="36" customHeight="1" thickBot="1">
      <c r="A93" s="51" t="s">
        <v>251</v>
      </c>
      <c r="B93" s="103"/>
      <c r="C93" s="49" t="s">
        <v>24</v>
      </c>
      <c r="D93" s="105"/>
      <c r="E93" s="111"/>
      <c r="F93" s="114"/>
      <c r="G93" s="22" t="s">
        <v>37</v>
      </c>
      <c r="H93" s="115"/>
      <c r="I93" s="111"/>
      <c r="J93" s="111"/>
      <c r="K93" s="81"/>
      <c r="L93" s="89" t="s">
        <v>276</v>
      </c>
      <c r="M93" s="13" t="s">
        <v>277</v>
      </c>
    </row>
    <row r="94" spans="1:13" ht="36" customHeight="1">
      <c r="A94" s="51" t="s">
        <v>251</v>
      </c>
      <c r="B94" s="4"/>
      <c r="C94" s="26" t="s">
        <v>24</v>
      </c>
      <c r="D94" s="19"/>
      <c r="E94" s="16" t="s">
        <v>37</v>
      </c>
      <c r="F94" s="18"/>
      <c r="G94" s="18"/>
      <c r="H94" s="18"/>
      <c r="I94" s="18"/>
      <c r="J94" s="18"/>
      <c r="K94" s="82"/>
      <c r="L94" s="88" t="s">
        <v>278</v>
      </c>
      <c r="M94" s="108" t="s">
        <v>279</v>
      </c>
    </row>
    <row r="95" spans="1:13" ht="36" customHeight="1">
      <c r="A95" s="51" t="s">
        <v>251</v>
      </c>
      <c r="B95" s="4"/>
      <c r="C95" s="26" t="s">
        <v>24</v>
      </c>
      <c r="D95" s="19"/>
      <c r="E95" s="16" t="s">
        <v>37</v>
      </c>
      <c r="F95" s="19" t="s">
        <v>16</v>
      </c>
      <c r="G95" s="110"/>
      <c r="H95" s="110"/>
      <c r="I95" s="110"/>
      <c r="J95" s="110"/>
      <c r="K95" s="80"/>
      <c r="L95" s="88" t="s">
        <v>249</v>
      </c>
      <c r="M95" s="109" t="s">
        <v>280</v>
      </c>
    </row>
    <row r="96" spans="1:13" ht="36" customHeight="1">
      <c r="A96" s="51" t="s">
        <v>251</v>
      </c>
      <c r="B96" s="4"/>
      <c r="C96" s="16"/>
      <c r="D96" s="19"/>
      <c r="E96" s="16" t="s">
        <v>37</v>
      </c>
      <c r="F96" s="110"/>
      <c r="G96" s="50" t="s">
        <v>23</v>
      </c>
      <c r="H96" s="110"/>
      <c r="I96" s="110"/>
      <c r="J96" s="110"/>
      <c r="K96" s="80"/>
      <c r="L96" s="88"/>
      <c r="M96" s="109" t="s">
        <v>281</v>
      </c>
    </row>
    <row r="97" spans="1:13" ht="36" customHeight="1">
      <c r="A97" s="51" t="s">
        <v>251</v>
      </c>
      <c r="B97" s="4"/>
      <c r="C97" s="26" t="s">
        <v>24</v>
      </c>
      <c r="D97" s="19"/>
      <c r="E97" s="16" t="s">
        <v>37</v>
      </c>
      <c r="F97" s="110"/>
      <c r="G97" s="110"/>
      <c r="H97" s="50" t="s">
        <v>23</v>
      </c>
      <c r="I97" s="16" t="s">
        <v>37</v>
      </c>
      <c r="J97" s="110"/>
      <c r="K97" s="80"/>
      <c r="L97" s="88"/>
      <c r="M97" s="109" t="s">
        <v>282</v>
      </c>
    </row>
    <row r="98" spans="1:13" ht="36" customHeight="1">
      <c r="A98" s="51" t="s">
        <v>251</v>
      </c>
      <c r="B98" s="4"/>
      <c r="C98" s="16"/>
      <c r="D98" s="19"/>
      <c r="E98" s="16" t="s">
        <v>37</v>
      </c>
      <c r="F98" s="110"/>
      <c r="G98" s="110"/>
      <c r="H98" s="110"/>
      <c r="I98" s="19" t="s">
        <v>16</v>
      </c>
      <c r="J98" s="110"/>
      <c r="K98" s="80"/>
      <c r="L98" s="88"/>
      <c r="M98" s="109" t="s">
        <v>283</v>
      </c>
    </row>
    <row r="99" spans="1:13" ht="36" customHeight="1">
      <c r="A99" s="51" t="s">
        <v>251</v>
      </c>
      <c r="B99" s="4"/>
      <c r="C99" s="16"/>
      <c r="D99" s="19"/>
      <c r="E99" s="16" t="s">
        <v>37</v>
      </c>
      <c r="F99" s="110"/>
      <c r="G99" s="110"/>
      <c r="H99" s="110"/>
      <c r="I99" s="110"/>
      <c r="J99" s="19" t="s">
        <v>18</v>
      </c>
      <c r="K99" s="80"/>
      <c r="L99" s="88"/>
      <c r="M99" s="109" t="s">
        <v>284</v>
      </c>
    </row>
    <row r="100" spans="1:13" ht="36" customHeight="1">
      <c r="A100" s="51" t="s">
        <v>251</v>
      </c>
      <c r="B100" s="4"/>
      <c r="C100" s="26" t="s">
        <v>24</v>
      </c>
      <c r="D100" s="19"/>
      <c r="E100" s="16" t="s">
        <v>37</v>
      </c>
      <c r="F100" s="110"/>
      <c r="G100" s="110"/>
      <c r="H100" s="110"/>
      <c r="I100" s="110"/>
      <c r="J100" s="110"/>
      <c r="K100" s="117" t="s">
        <v>23</v>
      </c>
      <c r="L100" s="88"/>
      <c r="M100" s="109" t="s">
        <v>285</v>
      </c>
    </row>
    <row r="101" spans="1:13" ht="36" customHeight="1">
      <c r="A101" s="51" t="s">
        <v>251</v>
      </c>
      <c r="B101" s="4"/>
      <c r="C101" s="26" t="s">
        <v>24</v>
      </c>
      <c r="D101" s="19"/>
      <c r="E101" s="16" t="s">
        <v>37</v>
      </c>
      <c r="F101" s="110"/>
      <c r="G101" s="110"/>
      <c r="H101" s="110"/>
      <c r="I101" s="110"/>
      <c r="J101" s="110"/>
      <c r="K101" s="117" t="s">
        <v>23</v>
      </c>
      <c r="L101" s="88"/>
      <c r="M101" s="109" t="s">
        <v>286</v>
      </c>
    </row>
    <row r="102" spans="1:13" ht="36" customHeight="1">
      <c r="A102" s="51" t="s">
        <v>251</v>
      </c>
      <c r="B102" s="4"/>
      <c r="C102" s="102"/>
      <c r="D102" s="19"/>
      <c r="E102" s="102" t="s">
        <v>37</v>
      </c>
      <c r="F102" s="110"/>
      <c r="G102" s="110"/>
      <c r="H102" s="110"/>
      <c r="I102" s="110"/>
      <c r="J102" s="110"/>
      <c r="K102" s="117" t="s">
        <v>23</v>
      </c>
      <c r="L102" s="88"/>
      <c r="M102" s="109" t="s">
        <v>287</v>
      </c>
    </row>
    <row r="103" spans="1:13" ht="36" customHeight="1" thickBot="1">
      <c r="A103" s="51" t="s">
        <v>251</v>
      </c>
      <c r="B103" s="103"/>
      <c r="C103" s="49" t="s">
        <v>24</v>
      </c>
      <c r="D103" s="119"/>
      <c r="E103" s="22" t="s">
        <v>37</v>
      </c>
      <c r="F103" s="115"/>
      <c r="G103" s="111"/>
      <c r="H103" s="111"/>
      <c r="I103" s="111"/>
      <c r="J103" s="111"/>
      <c r="K103" s="131" t="s">
        <v>23</v>
      </c>
      <c r="L103" s="89"/>
      <c r="M103" s="13" t="s">
        <v>288</v>
      </c>
    </row>
    <row r="104" spans="1:13" ht="72">
      <c r="A104" s="51" t="s">
        <v>251</v>
      </c>
      <c r="B104" s="4"/>
      <c r="C104" s="26" t="s">
        <v>24</v>
      </c>
      <c r="D104" s="19"/>
      <c r="E104" s="16" t="s">
        <v>37</v>
      </c>
      <c r="F104" s="18"/>
      <c r="G104" s="18"/>
      <c r="H104" s="18"/>
      <c r="I104" s="18"/>
      <c r="J104" s="18"/>
      <c r="K104" s="82"/>
      <c r="L104" s="88" t="s">
        <v>289</v>
      </c>
      <c r="M104" s="108" t="s">
        <v>290</v>
      </c>
    </row>
    <row r="105" spans="1:13" ht="36" customHeight="1">
      <c r="A105" s="51" t="s">
        <v>251</v>
      </c>
      <c r="B105" s="4"/>
      <c r="C105" s="26" t="s">
        <v>24</v>
      </c>
      <c r="D105" s="19"/>
      <c r="E105" s="110"/>
      <c r="F105" s="16" t="s">
        <v>37</v>
      </c>
      <c r="G105" s="110"/>
      <c r="H105" s="110"/>
      <c r="I105" s="110"/>
      <c r="J105" s="110"/>
      <c r="K105" s="80"/>
      <c r="L105" s="88" t="s">
        <v>291</v>
      </c>
      <c r="M105" s="109" t="s">
        <v>292</v>
      </c>
    </row>
    <row r="106" spans="1:13" ht="36" customHeight="1">
      <c r="A106" s="51" t="s">
        <v>251</v>
      </c>
      <c r="B106" s="4"/>
      <c r="C106" s="102"/>
      <c r="D106" s="19"/>
      <c r="E106" s="110"/>
      <c r="F106" s="110"/>
      <c r="G106" s="30" t="s">
        <v>13</v>
      </c>
      <c r="H106" s="113"/>
      <c r="I106" s="110"/>
      <c r="J106" s="110"/>
      <c r="K106" s="80"/>
      <c r="L106" s="88"/>
      <c r="M106" s="109" t="s">
        <v>293</v>
      </c>
    </row>
    <row r="107" spans="1:13" ht="36" customHeight="1" thickBot="1">
      <c r="A107" s="51" t="s">
        <v>251</v>
      </c>
      <c r="B107" s="103"/>
      <c r="C107" s="49" t="s">
        <v>24</v>
      </c>
      <c r="D107" s="105"/>
      <c r="E107" s="111"/>
      <c r="F107" s="111"/>
      <c r="G107" s="114"/>
      <c r="H107" s="21" t="s">
        <v>18</v>
      </c>
      <c r="I107" s="115"/>
      <c r="J107" s="111"/>
      <c r="K107" s="81"/>
      <c r="L107" s="89" t="s">
        <v>294</v>
      </c>
      <c r="M107" s="13" t="s">
        <v>295</v>
      </c>
    </row>
    <row r="108" spans="1:13" ht="36" customHeight="1">
      <c r="A108" s="51" t="s">
        <v>251</v>
      </c>
      <c r="B108" s="4"/>
      <c r="C108" s="26" t="s">
        <v>24</v>
      </c>
      <c r="D108" s="19"/>
      <c r="E108" s="16" t="s">
        <v>37</v>
      </c>
      <c r="F108" s="18"/>
      <c r="G108" s="18"/>
      <c r="H108" s="18"/>
      <c r="I108" s="18"/>
      <c r="J108" s="18"/>
      <c r="K108" s="82"/>
      <c r="L108" s="88" t="s">
        <v>296</v>
      </c>
      <c r="M108" s="108" t="s">
        <v>297</v>
      </c>
    </row>
    <row r="109" spans="1:13" ht="36" customHeight="1">
      <c r="A109" s="51" t="s">
        <v>251</v>
      </c>
      <c r="B109" s="4"/>
      <c r="C109" s="26" t="s">
        <v>24</v>
      </c>
      <c r="D109" s="19"/>
      <c r="E109" s="110"/>
      <c r="F109" s="16" t="s">
        <v>37</v>
      </c>
      <c r="G109" s="110"/>
      <c r="H109" s="110"/>
      <c r="I109" s="110"/>
      <c r="J109" s="110"/>
      <c r="K109" s="80"/>
      <c r="L109" s="88" t="s">
        <v>296</v>
      </c>
      <c r="M109" s="109" t="s">
        <v>298</v>
      </c>
    </row>
    <row r="110" spans="1:13" ht="36" customHeight="1">
      <c r="A110" s="51" t="s">
        <v>251</v>
      </c>
      <c r="B110" s="4"/>
      <c r="C110" s="26" t="s">
        <v>24</v>
      </c>
      <c r="D110" s="19"/>
      <c r="E110" s="110"/>
      <c r="F110" s="110"/>
      <c r="G110" s="16" t="s">
        <v>37</v>
      </c>
      <c r="H110" s="110"/>
      <c r="I110" s="110"/>
      <c r="J110" s="110"/>
      <c r="K110" s="80"/>
      <c r="L110" s="88" t="s">
        <v>299</v>
      </c>
      <c r="M110" s="109" t="s">
        <v>300</v>
      </c>
    </row>
    <row r="111" spans="1:13" ht="54">
      <c r="A111" s="4" t="s">
        <v>301</v>
      </c>
      <c r="B111" s="4"/>
      <c r="C111" s="26" t="s">
        <v>24</v>
      </c>
      <c r="D111" s="19"/>
      <c r="E111" s="110"/>
      <c r="F111" s="110"/>
      <c r="G111" s="110"/>
      <c r="H111" s="16" t="s">
        <v>37</v>
      </c>
      <c r="I111" s="110"/>
      <c r="J111" s="110"/>
      <c r="K111" s="80"/>
      <c r="L111" s="88" t="s">
        <v>302</v>
      </c>
      <c r="M111" s="109" t="s">
        <v>303</v>
      </c>
    </row>
    <row r="112" spans="1:13" ht="36" customHeight="1">
      <c r="A112" s="51" t="s">
        <v>301</v>
      </c>
      <c r="B112" s="4"/>
      <c r="C112" s="26" t="s">
        <v>24</v>
      </c>
      <c r="D112" s="19"/>
      <c r="E112" s="110"/>
      <c r="F112" s="110"/>
      <c r="G112" s="110"/>
      <c r="H112" s="16" t="s">
        <v>37</v>
      </c>
      <c r="I112" s="110"/>
      <c r="J112" s="110"/>
      <c r="K112" s="80"/>
      <c r="L112" s="88" t="s">
        <v>304</v>
      </c>
      <c r="M112" s="109" t="s">
        <v>305</v>
      </c>
    </row>
    <row r="113" spans="1:13" ht="36" customHeight="1">
      <c r="A113" s="51" t="s">
        <v>301</v>
      </c>
      <c r="B113" s="4"/>
      <c r="C113" s="26" t="s">
        <v>24</v>
      </c>
      <c r="D113" s="19"/>
      <c r="E113" s="110"/>
      <c r="F113" s="16" t="s">
        <v>37</v>
      </c>
      <c r="G113" s="110"/>
      <c r="H113" s="110"/>
      <c r="I113" s="110"/>
      <c r="J113" s="110"/>
      <c r="K113" s="80"/>
      <c r="L113" s="88" t="s">
        <v>296</v>
      </c>
      <c r="M113" s="109" t="s">
        <v>306</v>
      </c>
    </row>
    <row r="114" spans="1:13" ht="36">
      <c r="A114" s="51" t="s">
        <v>301</v>
      </c>
      <c r="B114" s="4"/>
      <c r="C114" s="26" t="s">
        <v>24</v>
      </c>
      <c r="D114" s="19"/>
      <c r="E114" s="110"/>
      <c r="F114" s="16" t="s">
        <v>37</v>
      </c>
      <c r="G114" s="110"/>
      <c r="H114" s="110"/>
      <c r="I114" s="110"/>
      <c r="J114" s="110"/>
      <c r="K114" s="80"/>
      <c r="L114" s="88" t="s">
        <v>307</v>
      </c>
      <c r="M114" s="109" t="s">
        <v>308</v>
      </c>
    </row>
    <row r="115" spans="1:13" ht="36" customHeight="1">
      <c r="A115" s="51" t="s">
        <v>301</v>
      </c>
      <c r="B115" s="4"/>
      <c r="C115" s="26" t="s">
        <v>24</v>
      </c>
      <c r="D115" s="19"/>
      <c r="E115" s="110"/>
      <c r="F115" s="110"/>
      <c r="G115" s="16" t="s">
        <v>37</v>
      </c>
      <c r="H115" s="110"/>
      <c r="I115" s="110"/>
      <c r="J115" s="110"/>
      <c r="K115" s="80"/>
      <c r="L115" s="88" t="s">
        <v>309</v>
      </c>
      <c r="M115" s="109" t="s">
        <v>310</v>
      </c>
    </row>
    <row r="116" spans="1:13" ht="36" customHeight="1">
      <c r="A116" s="51" t="s">
        <v>301</v>
      </c>
      <c r="B116" s="4"/>
      <c r="C116" s="16"/>
      <c r="D116" s="19"/>
      <c r="E116" s="110"/>
      <c r="F116" s="110"/>
      <c r="G116" s="110"/>
      <c r="H116" s="16" t="s">
        <v>37</v>
      </c>
      <c r="I116" s="110"/>
      <c r="J116" s="110"/>
      <c r="K116" s="80"/>
      <c r="L116" s="88" t="s">
        <v>311</v>
      </c>
      <c r="M116" s="109" t="s">
        <v>312</v>
      </c>
    </row>
    <row r="117" spans="1:13" ht="36" customHeight="1">
      <c r="A117" s="51" t="s">
        <v>301</v>
      </c>
      <c r="B117" s="4"/>
      <c r="C117" s="16"/>
      <c r="D117" s="19"/>
      <c r="E117" s="110"/>
      <c r="F117" s="110"/>
      <c r="G117" s="110"/>
      <c r="H117" s="16" t="s">
        <v>37</v>
      </c>
      <c r="I117" s="110"/>
      <c r="J117" s="110"/>
      <c r="K117" s="80"/>
      <c r="L117" s="88" t="s">
        <v>313</v>
      </c>
      <c r="M117" s="109" t="s">
        <v>314</v>
      </c>
    </row>
    <row r="118" spans="1:13" ht="36" customHeight="1">
      <c r="A118" s="51" t="s">
        <v>301</v>
      </c>
      <c r="B118" s="4"/>
      <c r="C118" s="26" t="s">
        <v>24</v>
      </c>
      <c r="D118" s="19"/>
      <c r="E118" s="110"/>
      <c r="F118" s="110"/>
      <c r="G118" s="110"/>
      <c r="H118" s="16"/>
      <c r="I118" s="16" t="s">
        <v>37</v>
      </c>
      <c r="J118" s="110"/>
      <c r="K118" s="80"/>
      <c r="L118" s="88" t="s">
        <v>315</v>
      </c>
      <c r="M118" s="109" t="s">
        <v>316</v>
      </c>
    </row>
    <row r="119" spans="1:13" ht="36" customHeight="1">
      <c r="A119" s="51" t="s">
        <v>301</v>
      </c>
      <c r="B119" s="4"/>
      <c r="C119" s="26" t="s">
        <v>24</v>
      </c>
      <c r="D119" s="19"/>
      <c r="E119" s="110"/>
      <c r="F119" s="110"/>
      <c r="G119" s="110"/>
      <c r="H119" s="110"/>
      <c r="I119" s="16" t="s">
        <v>37</v>
      </c>
      <c r="J119" s="110"/>
      <c r="K119" s="80"/>
      <c r="L119" s="88" t="s">
        <v>317</v>
      </c>
      <c r="M119" s="109" t="s">
        <v>318</v>
      </c>
    </row>
    <row r="120" spans="1:13" ht="36" customHeight="1">
      <c r="A120" s="51" t="s">
        <v>301</v>
      </c>
      <c r="B120" s="4"/>
      <c r="C120" s="101" t="s">
        <v>24</v>
      </c>
      <c r="D120" s="19"/>
      <c r="E120" s="110"/>
      <c r="F120" s="110"/>
      <c r="G120" s="113"/>
      <c r="H120" s="110"/>
      <c r="I120" s="16" t="s">
        <v>37</v>
      </c>
      <c r="J120" s="110"/>
      <c r="K120" s="80"/>
      <c r="L120" s="88" t="s">
        <v>274</v>
      </c>
      <c r="M120" s="109" t="s">
        <v>319</v>
      </c>
    </row>
    <row r="121" spans="1:13" ht="36" customHeight="1" thickBot="1">
      <c r="A121" s="51" t="s">
        <v>301</v>
      </c>
      <c r="B121" s="103"/>
      <c r="C121" s="49" t="s">
        <v>24</v>
      </c>
      <c r="D121" s="105"/>
      <c r="E121" s="111"/>
      <c r="F121" s="114"/>
      <c r="G121" s="22" t="s">
        <v>37</v>
      </c>
      <c r="H121" s="115"/>
      <c r="I121" s="111"/>
      <c r="J121" s="111"/>
      <c r="K121" s="81"/>
      <c r="L121" s="89" t="s">
        <v>320</v>
      </c>
      <c r="M121" s="13" t="s">
        <v>321</v>
      </c>
    </row>
    <row r="122" spans="1:13" ht="108">
      <c r="A122" s="51" t="s">
        <v>301</v>
      </c>
      <c r="B122" s="4"/>
      <c r="C122" s="101" t="s">
        <v>24</v>
      </c>
      <c r="D122" s="19"/>
      <c r="E122" s="18"/>
      <c r="F122" s="16" t="s">
        <v>37</v>
      </c>
      <c r="G122" s="97"/>
      <c r="H122" s="18"/>
      <c r="I122" s="18"/>
      <c r="J122" s="18"/>
      <c r="K122" s="82"/>
      <c r="L122" s="88" t="s">
        <v>249</v>
      </c>
      <c r="M122" s="108" t="s">
        <v>322</v>
      </c>
    </row>
    <row r="123" spans="1:13" ht="54" thickBot="1">
      <c r="A123" s="51" t="s">
        <v>301</v>
      </c>
      <c r="B123" s="106"/>
      <c r="C123" s="49" t="s">
        <v>24</v>
      </c>
      <c r="D123" s="107"/>
      <c r="E123" s="113"/>
      <c r="F123" s="121"/>
      <c r="G123" s="22" t="s">
        <v>37</v>
      </c>
      <c r="H123" s="127"/>
      <c r="I123" s="113"/>
      <c r="J123" s="113"/>
      <c r="K123" s="122"/>
      <c r="L123" s="116" t="s">
        <v>323</v>
      </c>
      <c r="M123" s="109" t="s">
        <v>324</v>
      </c>
    </row>
    <row r="124" spans="1:13" ht="72" thickBot="1">
      <c r="A124" s="51" t="s">
        <v>301</v>
      </c>
      <c r="B124" s="83"/>
      <c r="C124" s="93" t="s">
        <v>24</v>
      </c>
      <c r="D124" s="84"/>
      <c r="E124" s="85"/>
      <c r="F124" s="132" t="s">
        <v>37</v>
      </c>
      <c r="G124" s="95"/>
      <c r="H124" s="85"/>
      <c r="I124" s="85"/>
      <c r="J124" s="85"/>
      <c r="K124" s="86"/>
      <c r="L124" s="91" t="s">
        <v>249</v>
      </c>
      <c r="M124" s="92" t="s">
        <v>325</v>
      </c>
    </row>
    <row r="125" spans="1:13" ht="36" customHeight="1">
      <c r="A125" s="51" t="s">
        <v>301</v>
      </c>
      <c r="B125" s="4"/>
      <c r="C125" s="25" t="s">
        <v>24</v>
      </c>
      <c r="D125" s="19"/>
      <c r="E125" s="18"/>
      <c r="F125" s="25" t="s">
        <v>37</v>
      </c>
      <c r="G125" s="18"/>
      <c r="H125" s="18"/>
      <c r="I125" s="18"/>
      <c r="J125" s="18"/>
      <c r="K125" s="82"/>
      <c r="L125" s="88" t="s">
        <v>249</v>
      </c>
      <c r="M125" s="108" t="s">
        <v>326</v>
      </c>
    </row>
    <row r="126" spans="1:13" ht="36" customHeight="1">
      <c r="A126" s="51" t="s">
        <v>301</v>
      </c>
      <c r="B126" s="4"/>
      <c r="C126" s="16" t="s">
        <v>24</v>
      </c>
      <c r="D126" s="19"/>
      <c r="E126" s="110"/>
      <c r="F126" s="110"/>
      <c r="G126" s="16" t="s">
        <v>37</v>
      </c>
      <c r="H126" s="110"/>
      <c r="I126" s="110"/>
      <c r="J126" s="110"/>
      <c r="K126" s="80"/>
      <c r="L126" s="88" t="s">
        <v>4</v>
      </c>
      <c r="M126" s="109" t="s">
        <v>327</v>
      </c>
    </row>
    <row r="127" spans="1:13" ht="36" customHeight="1">
      <c r="A127" s="51" t="s">
        <v>301</v>
      </c>
      <c r="B127" s="4"/>
      <c r="C127" s="26" t="s">
        <v>24</v>
      </c>
      <c r="D127" s="19"/>
      <c r="E127" s="110"/>
      <c r="F127" s="110"/>
      <c r="G127" s="16" t="s">
        <v>37</v>
      </c>
      <c r="H127" s="110"/>
      <c r="I127" s="110"/>
      <c r="J127" s="110"/>
      <c r="K127" s="80"/>
      <c r="L127" s="88" t="s">
        <v>271</v>
      </c>
      <c r="M127" s="109" t="s">
        <v>328</v>
      </c>
    </row>
    <row r="128" spans="1:13" ht="36" customHeight="1">
      <c r="A128" s="51" t="s">
        <v>301</v>
      </c>
      <c r="B128" s="4"/>
      <c r="C128" s="26" t="s">
        <v>24</v>
      </c>
      <c r="D128" s="19"/>
      <c r="E128" s="110"/>
      <c r="F128" s="110"/>
      <c r="G128" s="16" t="s">
        <v>37</v>
      </c>
      <c r="H128" s="110"/>
      <c r="I128" s="110"/>
      <c r="J128" s="110"/>
      <c r="K128" s="80"/>
      <c r="L128" s="88" t="s">
        <v>329</v>
      </c>
      <c r="M128" s="109" t="s">
        <v>330</v>
      </c>
    </row>
    <row r="129" spans="1:13" ht="36" customHeight="1">
      <c r="A129" s="51" t="s">
        <v>301</v>
      </c>
      <c r="B129" s="4"/>
      <c r="C129" s="26" t="s">
        <v>24</v>
      </c>
      <c r="D129" s="19"/>
      <c r="E129" s="110"/>
      <c r="F129" s="110"/>
      <c r="G129" s="16" t="s">
        <v>37</v>
      </c>
      <c r="H129" s="110"/>
      <c r="I129" s="110"/>
      <c r="J129" s="110"/>
      <c r="K129" s="80"/>
      <c r="L129" s="88" t="s">
        <v>274</v>
      </c>
      <c r="M129" s="109" t="s">
        <v>331</v>
      </c>
    </row>
    <row r="130" spans="1:13" ht="36" customHeight="1">
      <c r="A130" s="51" t="s">
        <v>301</v>
      </c>
      <c r="B130" s="4"/>
      <c r="C130" s="26" t="s">
        <v>24</v>
      </c>
      <c r="D130" s="19"/>
      <c r="E130" s="110"/>
      <c r="F130" s="110"/>
      <c r="G130" s="16" t="s">
        <v>37</v>
      </c>
      <c r="H130" s="110"/>
      <c r="I130" s="110"/>
      <c r="J130" s="110"/>
      <c r="K130" s="80"/>
      <c r="L130" s="88" t="s">
        <v>332</v>
      </c>
      <c r="M130" s="109" t="s">
        <v>333</v>
      </c>
    </row>
    <row r="131" spans="1:13" ht="36" customHeight="1">
      <c r="A131" s="51" t="s">
        <v>301</v>
      </c>
      <c r="B131" s="4"/>
      <c r="C131" s="16"/>
      <c r="D131" s="19"/>
      <c r="E131" s="110"/>
      <c r="F131" s="110"/>
      <c r="G131" s="110"/>
      <c r="H131" s="30" t="s">
        <v>13</v>
      </c>
      <c r="I131" s="110"/>
      <c r="J131" s="110"/>
      <c r="K131" s="80"/>
      <c r="L131" s="88"/>
      <c r="M131" s="109" t="s">
        <v>334</v>
      </c>
    </row>
    <row r="132" spans="1:13" ht="36" customHeight="1">
      <c r="A132" s="51" t="s">
        <v>301</v>
      </c>
      <c r="B132" s="4"/>
      <c r="C132" s="16"/>
      <c r="D132" s="19"/>
      <c r="E132" s="110"/>
      <c r="F132" s="110"/>
      <c r="G132" s="110"/>
      <c r="H132" s="110"/>
      <c r="I132" s="19" t="s">
        <v>18</v>
      </c>
      <c r="J132" s="110"/>
      <c r="K132" s="80"/>
      <c r="L132" s="88" t="s">
        <v>335</v>
      </c>
      <c r="M132" s="109" t="s">
        <v>336</v>
      </c>
    </row>
    <row r="133" spans="1:13" ht="36" customHeight="1">
      <c r="A133" s="51" t="s">
        <v>301</v>
      </c>
      <c r="B133" s="4"/>
      <c r="C133" s="16"/>
      <c r="D133" s="19"/>
      <c r="E133" s="110"/>
      <c r="F133" s="110"/>
      <c r="G133" s="110"/>
      <c r="H133" s="110"/>
      <c r="I133" s="110"/>
      <c r="J133" s="30" t="s">
        <v>13</v>
      </c>
      <c r="K133" s="80"/>
      <c r="L133" s="88"/>
      <c r="M133" s="109" t="s">
        <v>337</v>
      </c>
    </row>
    <row r="134" spans="1:13" ht="36" customHeight="1">
      <c r="A134" s="51" t="s">
        <v>301</v>
      </c>
      <c r="B134" s="4"/>
      <c r="C134" s="101" t="s">
        <v>24</v>
      </c>
      <c r="D134" s="19"/>
      <c r="E134" s="110"/>
      <c r="F134" s="113"/>
      <c r="G134" s="110"/>
      <c r="H134" s="110"/>
      <c r="I134" s="110"/>
      <c r="J134" s="110"/>
      <c r="K134" s="90" t="s">
        <v>18</v>
      </c>
      <c r="L134" s="88" t="s">
        <v>47</v>
      </c>
      <c r="M134" s="109" t="s">
        <v>338</v>
      </c>
    </row>
    <row r="135" spans="1:13" ht="72" thickBot="1">
      <c r="A135" s="51" t="s">
        <v>301</v>
      </c>
      <c r="B135" s="103"/>
      <c r="C135" s="49" t="s">
        <v>24</v>
      </c>
      <c r="D135" s="105"/>
      <c r="E135" s="114"/>
      <c r="F135" s="22" t="s">
        <v>37</v>
      </c>
      <c r="G135" s="115"/>
      <c r="H135" s="111"/>
      <c r="I135" s="111"/>
      <c r="J135" s="111"/>
      <c r="K135" s="81"/>
      <c r="L135" s="89" t="s">
        <v>249</v>
      </c>
      <c r="M135" s="13" t="s">
        <v>339</v>
      </c>
    </row>
    <row r="136" spans="1:13" ht="36" customHeight="1">
      <c r="A136" s="51" t="s">
        <v>301</v>
      </c>
      <c r="B136" s="4"/>
      <c r="C136" s="101" t="s">
        <v>24</v>
      </c>
      <c r="D136" s="19"/>
      <c r="E136" s="18"/>
      <c r="F136" s="53" t="s">
        <v>37</v>
      </c>
      <c r="G136" s="20" t="s">
        <v>15</v>
      </c>
      <c r="H136" s="18"/>
      <c r="I136" s="18"/>
      <c r="J136" s="18"/>
      <c r="K136" s="82"/>
      <c r="L136" s="88" t="s">
        <v>249</v>
      </c>
      <c r="M136" s="108" t="s">
        <v>340</v>
      </c>
    </row>
    <row r="137" spans="1:13" ht="36" customHeight="1" thickBot="1">
      <c r="A137" s="51" t="s">
        <v>301</v>
      </c>
      <c r="B137" s="103"/>
      <c r="C137" s="49" t="s">
        <v>24</v>
      </c>
      <c r="D137" s="105"/>
      <c r="E137" s="114"/>
      <c r="F137" s="22" t="s">
        <v>37</v>
      </c>
      <c r="G137" s="21" t="s">
        <v>15</v>
      </c>
      <c r="H137" s="115"/>
      <c r="I137" s="111"/>
      <c r="J137" s="111"/>
      <c r="K137" s="81"/>
      <c r="L137" s="89" t="s">
        <v>341</v>
      </c>
      <c r="M137" s="13" t="s">
        <v>342</v>
      </c>
    </row>
    <row r="138" spans="1:13" ht="72">
      <c r="A138" s="51" t="s">
        <v>301</v>
      </c>
      <c r="B138" s="4"/>
      <c r="C138" s="26" t="s">
        <v>24</v>
      </c>
      <c r="D138" s="19"/>
      <c r="E138" s="18"/>
      <c r="F138" s="16" t="s">
        <v>37</v>
      </c>
      <c r="G138" s="18"/>
      <c r="H138" s="18"/>
      <c r="I138" s="18"/>
      <c r="J138" s="18"/>
      <c r="K138" s="82"/>
      <c r="L138" s="88" t="s">
        <v>249</v>
      </c>
      <c r="M138" s="108" t="s">
        <v>343</v>
      </c>
    </row>
    <row r="139" spans="1:13" ht="36" customHeight="1">
      <c r="A139" s="51" t="s">
        <v>301</v>
      </c>
      <c r="B139" s="4"/>
      <c r="C139" s="26" t="s">
        <v>24</v>
      </c>
      <c r="D139" s="19"/>
      <c r="E139" s="110"/>
      <c r="F139" s="110"/>
      <c r="G139" s="16" t="s">
        <v>37</v>
      </c>
      <c r="H139" s="110"/>
      <c r="I139" s="110"/>
      <c r="J139" s="110"/>
      <c r="K139" s="80"/>
      <c r="L139" s="88" t="s">
        <v>344</v>
      </c>
      <c r="M139" s="109" t="s">
        <v>345</v>
      </c>
    </row>
    <row r="140" spans="1:13" ht="36" customHeight="1">
      <c r="A140" s="51" t="s">
        <v>301</v>
      </c>
      <c r="B140" s="4"/>
      <c r="C140" s="101" t="s">
        <v>24</v>
      </c>
      <c r="D140" s="19"/>
      <c r="E140" s="110"/>
      <c r="F140" s="110"/>
      <c r="G140" s="113"/>
      <c r="H140" s="16" t="s">
        <v>37</v>
      </c>
      <c r="I140" s="110"/>
      <c r="J140" s="110"/>
      <c r="K140" s="80"/>
      <c r="L140" s="88" t="s">
        <v>346</v>
      </c>
      <c r="M140" s="109" t="s">
        <v>347</v>
      </c>
    </row>
    <row r="141" spans="1:13" ht="36" customHeight="1" thickBot="1">
      <c r="A141" s="51" t="s">
        <v>301</v>
      </c>
      <c r="B141" s="103"/>
      <c r="C141" s="49" t="s">
        <v>24</v>
      </c>
      <c r="D141" s="105"/>
      <c r="E141" s="111"/>
      <c r="F141" s="114"/>
      <c r="G141" s="22" t="s">
        <v>37</v>
      </c>
      <c r="H141" s="115"/>
      <c r="I141" s="111"/>
      <c r="J141" s="111"/>
      <c r="K141" s="81"/>
      <c r="L141" s="89" t="s">
        <v>348</v>
      </c>
      <c r="M141" s="13" t="s">
        <v>349</v>
      </c>
    </row>
    <row r="142" spans="1:13" ht="57" customHeight="1" thickBot="1">
      <c r="A142" s="51" t="s">
        <v>301</v>
      </c>
      <c r="B142" s="6"/>
      <c r="C142" s="129"/>
      <c r="D142" s="132" t="s">
        <v>37</v>
      </c>
      <c r="E142" s="95"/>
      <c r="F142" s="95"/>
      <c r="G142" s="95"/>
      <c r="H142" s="95"/>
      <c r="I142" s="95"/>
      <c r="J142" s="95"/>
      <c r="K142" s="96"/>
      <c r="L142" s="89" t="s">
        <v>350</v>
      </c>
      <c r="M142" s="100" t="s">
        <v>351</v>
      </c>
    </row>
    <row r="143" spans="1:13" ht="36" customHeight="1">
      <c r="A143" s="51" t="s">
        <v>301</v>
      </c>
      <c r="B143" s="4"/>
      <c r="C143" s="101" t="s">
        <v>24</v>
      </c>
      <c r="D143" s="20"/>
      <c r="E143" s="18"/>
      <c r="F143" s="18"/>
      <c r="G143" s="18"/>
      <c r="H143" s="18"/>
      <c r="I143" s="18"/>
      <c r="J143" s="18"/>
      <c r="K143" s="82"/>
      <c r="L143" s="88"/>
      <c r="M143" s="108" t="s">
        <v>352</v>
      </c>
    </row>
    <row r="144" spans="1:13" ht="36" customHeight="1" thickBot="1">
      <c r="A144" s="4" t="s">
        <v>353</v>
      </c>
      <c r="B144" s="103"/>
      <c r="C144" s="49" t="s">
        <v>24</v>
      </c>
      <c r="D144" s="104" t="s">
        <v>37</v>
      </c>
      <c r="E144" s="115"/>
      <c r="F144" s="111"/>
      <c r="G144" s="111"/>
      <c r="H144" s="111"/>
      <c r="I144" s="111"/>
      <c r="J144" s="111"/>
      <c r="K144" s="81"/>
      <c r="L144" s="89" t="s">
        <v>335</v>
      </c>
      <c r="M144" s="13" t="s">
        <v>354</v>
      </c>
    </row>
    <row r="145" spans="1:13" ht="36" customHeight="1">
      <c r="A145" s="51" t="s">
        <v>353</v>
      </c>
      <c r="B145" s="4"/>
      <c r="C145" s="26" t="s">
        <v>24</v>
      </c>
      <c r="D145" s="25" t="s">
        <v>37</v>
      </c>
      <c r="E145" s="18"/>
      <c r="F145" s="18"/>
      <c r="G145" s="18"/>
      <c r="H145" s="18"/>
      <c r="I145" s="18"/>
      <c r="J145" s="18"/>
      <c r="K145" s="82"/>
      <c r="L145" s="88" t="s">
        <v>355</v>
      </c>
      <c r="M145" s="108" t="s">
        <v>356</v>
      </c>
    </row>
    <row r="146" spans="1:13" ht="36" customHeight="1">
      <c r="A146" s="51" t="s">
        <v>353</v>
      </c>
      <c r="B146" s="4"/>
      <c r="C146" s="101" t="s">
        <v>24</v>
      </c>
      <c r="D146" s="16" t="s">
        <v>37</v>
      </c>
      <c r="E146" s="113"/>
      <c r="F146" s="110"/>
      <c r="G146" s="110"/>
      <c r="H146" s="110"/>
      <c r="I146" s="110"/>
      <c r="J146" s="110"/>
      <c r="K146" s="80"/>
      <c r="L146" s="88" t="s">
        <v>355</v>
      </c>
      <c r="M146" s="109" t="s">
        <v>357</v>
      </c>
    </row>
    <row r="147" spans="1:13" ht="36" customHeight="1" thickBot="1">
      <c r="A147" s="51" t="s">
        <v>353</v>
      </c>
      <c r="B147" s="133"/>
      <c r="C147" s="49" t="s">
        <v>24</v>
      </c>
      <c r="D147" s="119"/>
      <c r="E147" s="22" t="s">
        <v>37</v>
      </c>
      <c r="F147" s="115"/>
      <c r="G147" s="111"/>
      <c r="H147" s="111"/>
      <c r="I147" s="111"/>
      <c r="J147" s="111"/>
      <c r="K147" s="81"/>
      <c r="L147" s="89" t="s">
        <v>49</v>
      </c>
      <c r="M147" s="13" t="s">
        <v>358</v>
      </c>
    </row>
    <row r="148" spans="1:13" ht="54">
      <c r="A148" s="51" t="s">
        <v>353</v>
      </c>
      <c r="B148" s="4"/>
      <c r="C148" s="26" t="s">
        <v>24</v>
      </c>
      <c r="D148" s="16" t="s">
        <v>37</v>
      </c>
      <c r="E148" s="18"/>
      <c r="F148" s="18"/>
      <c r="G148" s="18"/>
      <c r="H148" s="18"/>
      <c r="I148" s="18"/>
      <c r="J148" s="18"/>
      <c r="K148" s="82"/>
      <c r="L148" s="88" t="s">
        <v>355</v>
      </c>
      <c r="M148" s="108" t="s">
        <v>359</v>
      </c>
    </row>
    <row r="149" spans="1:13" ht="36" customHeight="1">
      <c r="A149" s="51" t="s">
        <v>353</v>
      </c>
      <c r="B149" s="4"/>
      <c r="C149" s="102"/>
      <c r="D149" s="20"/>
      <c r="E149" s="50" t="s">
        <v>23</v>
      </c>
      <c r="F149" s="110"/>
      <c r="G149" s="110"/>
      <c r="H149" s="110"/>
      <c r="I149" s="110"/>
      <c r="J149" s="110"/>
      <c r="K149" s="80"/>
      <c r="L149" s="88"/>
      <c r="M149" s="109" t="s">
        <v>360</v>
      </c>
    </row>
    <row r="150" spans="1:13" ht="36" customHeight="1" thickBot="1">
      <c r="A150" s="51" t="s">
        <v>353</v>
      </c>
      <c r="B150" s="133"/>
      <c r="C150" s="49" t="s">
        <v>24</v>
      </c>
      <c r="D150" s="104" t="s">
        <v>37</v>
      </c>
      <c r="E150" s="115"/>
      <c r="F150" s="111"/>
      <c r="G150" s="111"/>
      <c r="H150" s="111"/>
      <c r="I150" s="111"/>
      <c r="J150" s="111"/>
      <c r="K150" s="81"/>
      <c r="L150" s="89" t="s">
        <v>355</v>
      </c>
      <c r="M150" s="13" t="s">
        <v>361</v>
      </c>
    </row>
    <row r="151" spans="1:13" ht="36" customHeight="1">
      <c r="A151" s="51" t="s">
        <v>353</v>
      </c>
      <c r="B151" s="4"/>
      <c r="C151" s="26" t="s">
        <v>24</v>
      </c>
      <c r="D151" s="16" t="s">
        <v>37</v>
      </c>
      <c r="E151" s="18"/>
      <c r="F151" s="18"/>
      <c r="G151" s="18"/>
      <c r="H151" s="18"/>
      <c r="I151" s="18"/>
      <c r="J151" s="18"/>
      <c r="K151" s="82"/>
      <c r="L151" s="88" t="s">
        <v>362</v>
      </c>
      <c r="M151" s="108" t="s">
        <v>363</v>
      </c>
    </row>
    <row r="152" spans="1:13" ht="36" customHeight="1">
      <c r="A152" s="51" t="s">
        <v>353</v>
      </c>
      <c r="B152" s="4"/>
      <c r="C152" s="16"/>
      <c r="D152" s="19"/>
      <c r="E152" s="19" t="s">
        <v>16</v>
      </c>
      <c r="F152" s="110"/>
      <c r="G152" s="110"/>
      <c r="H152" s="110"/>
      <c r="I152" s="110"/>
      <c r="J152" s="110"/>
      <c r="K152" s="80"/>
      <c r="L152" s="88"/>
      <c r="M152" s="109" t="s">
        <v>364</v>
      </c>
    </row>
    <row r="153" spans="1:13" ht="36" customHeight="1">
      <c r="A153" s="51" t="s">
        <v>353</v>
      </c>
      <c r="B153" s="4"/>
      <c r="C153" s="26" t="s">
        <v>24</v>
      </c>
      <c r="D153" s="19"/>
      <c r="E153" s="19" t="s">
        <v>16</v>
      </c>
      <c r="F153" s="16" t="s">
        <v>37</v>
      </c>
      <c r="G153" s="110"/>
      <c r="H153" s="110"/>
      <c r="I153" s="110"/>
      <c r="J153" s="110"/>
      <c r="K153" s="80"/>
      <c r="L153" s="88" t="s">
        <v>365</v>
      </c>
      <c r="M153" s="109" t="s">
        <v>366</v>
      </c>
    </row>
    <row r="154" spans="1:13" ht="36" customHeight="1">
      <c r="A154" s="51" t="s">
        <v>353</v>
      </c>
      <c r="B154" s="4"/>
      <c r="C154" s="101" t="s">
        <v>24</v>
      </c>
      <c r="D154" s="19"/>
      <c r="E154" s="113"/>
      <c r="F154" s="19" t="s">
        <v>18</v>
      </c>
      <c r="G154" s="110"/>
      <c r="H154" s="110"/>
      <c r="I154" s="110"/>
      <c r="J154" s="110"/>
      <c r="K154" s="80"/>
      <c r="L154" s="88"/>
      <c r="M154" s="109" t="s">
        <v>367</v>
      </c>
    </row>
    <row r="155" spans="1:13" ht="36" customHeight="1" thickBot="1">
      <c r="A155" s="51" t="s">
        <v>353</v>
      </c>
      <c r="B155" s="133"/>
      <c r="C155" s="49" t="s">
        <v>24</v>
      </c>
      <c r="D155" s="119"/>
      <c r="E155" s="22" t="s">
        <v>37</v>
      </c>
      <c r="F155" s="115"/>
      <c r="G155" s="111"/>
      <c r="H155" s="111"/>
      <c r="I155" s="111"/>
      <c r="J155" s="111"/>
      <c r="K155" s="81"/>
      <c r="L155" s="89" t="s">
        <v>368</v>
      </c>
      <c r="M155" s="13" t="s">
        <v>369</v>
      </c>
    </row>
    <row r="156" spans="1:13" ht="36" customHeight="1">
      <c r="A156" s="51" t="s">
        <v>353</v>
      </c>
      <c r="B156" s="4"/>
      <c r="C156" s="26" t="s">
        <v>24</v>
      </c>
      <c r="D156" s="16" t="s">
        <v>37</v>
      </c>
      <c r="E156" s="18"/>
      <c r="F156" s="18"/>
      <c r="G156" s="18"/>
      <c r="H156" s="18"/>
      <c r="I156" s="18"/>
      <c r="J156" s="18"/>
      <c r="K156" s="82"/>
      <c r="L156" s="88" t="s">
        <v>226</v>
      </c>
      <c r="M156" s="108" t="s">
        <v>370</v>
      </c>
    </row>
    <row r="157" spans="1:13" ht="36" customHeight="1">
      <c r="A157" s="51" t="s">
        <v>353</v>
      </c>
      <c r="B157" s="4"/>
      <c r="C157" s="16"/>
      <c r="D157" s="19"/>
      <c r="E157" s="16" t="s">
        <v>37</v>
      </c>
      <c r="F157" s="110"/>
      <c r="G157" s="110"/>
      <c r="H157" s="110"/>
      <c r="I157" s="110"/>
      <c r="J157" s="110"/>
      <c r="K157" s="80"/>
      <c r="L157" s="88"/>
      <c r="M157" s="109" t="s">
        <v>371</v>
      </c>
    </row>
    <row r="158" spans="1:13" ht="36" customHeight="1">
      <c r="A158" s="51" t="s">
        <v>353</v>
      </c>
      <c r="B158" s="4"/>
      <c r="C158" s="16"/>
      <c r="D158" s="19"/>
      <c r="E158" s="102" t="s">
        <v>37</v>
      </c>
      <c r="F158" s="110"/>
      <c r="G158" s="110"/>
      <c r="H158" s="110"/>
      <c r="I158" s="110"/>
      <c r="J158" s="110"/>
      <c r="K158" s="80"/>
      <c r="L158" s="88"/>
      <c r="M158" s="109" t="s">
        <v>372</v>
      </c>
    </row>
    <row r="159" spans="1:13" ht="36" customHeight="1" thickBot="1">
      <c r="A159" s="51" t="s">
        <v>353</v>
      </c>
      <c r="B159" s="134"/>
      <c r="C159" s="22"/>
      <c r="D159" s="99"/>
      <c r="E159" s="22" t="s">
        <v>37</v>
      </c>
      <c r="F159" s="115"/>
      <c r="G159" s="111"/>
      <c r="H159" s="111"/>
      <c r="I159" s="111"/>
      <c r="J159" s="111"/>
      <c r="K159" s="81"/>
      <c r="L159" s="89"/>
      <c r="M159" s="13" t="s">
        <v>373</v>
      </c>
    </row>
    <row r="160" spans="1:13" ht="36" customHeight="1">
      <c r="A160" s="51" t="s">
        <v>353</v>
      </c>
      <c r="B160" s="4"/>
      <c r="C160" s="26" t="s">
        <v>24</v>
      </c>
      <c r="D160" s="16" t="s">
        <v>37</v>
      </c>
      <c r="E160" s="18"/>
      <c r="F160" s="18"/>
      <c r="G160" s="18"/>
      <c r="H160" s="18"/>
      <c r="I160" s="18"/>
      <c r="J160" s="18"/>
      <c r="K160" s="82"/>
      <c r="L160" s="88"/>
      <c r="M160" s="108" t="s">
        <v>374</v>
      </c>
    </row>
    <row r="161" spans="1:13" ht="36" customHeight="1">
      <c r="A161" s="51" t="s">
        <v>353</v>
      </c>
      <c r="B161" s="4"/>
      <c r="C161" s="16"/>
      <c r="D161" s="19"/>
      <c r="E161" s="19" t="s">
        <v>16</v>
      </c>
      <c r="F161" s="110"/>
      <c r="G161" s="110"/>
      <c r="H161" s="110"/>
      <c r="I161" s="110"/>
      <c r="J161" s="110"/>
      <c r="K161" s="80"/>
      <c r="L161" s="88"/>
      <c r="M161" s="109" t="s">
        <v>375</v>
      </c>
    </row>
    <row r="162" spans="1:13" ht="36" customHeight="1">
      <c r="A162" s="51" t="s">
        <v>353</v>
      </c>
      <c r="B162" s="4"/>
      <c r="C162" s="26" t="s">
        <v>24</v>
      </c>
      <c r="D162" s="19"/>
      <c r="E162" s="110"/>
      <c r="F162" s="19" t="s">
        <v>18</v>
      </c>
      <c r="G162" s="50" t="s">
        <v>23</v>
      </c>
      <c r="H162" s="110"/>
      <c r="I162" s="110"/>
      <c r="J162" s="110"/>
      <c r="K162" s="80"/>
      <c r="L162" s="88" t="s">
        <v>376</v>
      </c>
      <c r="M162" s="109" t="s">
        <v>377</v>
      </c>
    </row>
    <row r="163" spans="1:13" ht="90">
      <c r="A163" s="51" t="s">
        <v>353</v>
      </c>
      <c r="B163" s="4"/>
      <c r="C163" s="26" t="s">
        <v>24</v>
      </c>
      <c r="D163" s="19"/>
      <c r="E163" s="110"/>
      <c r="F163" s="19" t="s">
        <v>18</v>
      </c>
      <c r="G163" s="110"/>
      <c r="H163" s="50" t="s">
        <v>23</v>
      </c>
      <c r="I163" s="110"/>
      <c r="J163" s="110"/>
      <c r="K163" s="80"/>
      <c r="L163" s="88"/>
      <c r="M163" s="109" t="s">
        <v>378</v>
      </c>
    </row>
    <row r="164" spans="1:13" ht="36" customHeight="1">
      <c r="A164" s="51" t="s">
        <v>353</v>
      </c>
      <c r="B164" s="4"/>
      <c r="C164" s="26" t="s">
        <v>24</v>
      </c>
      <c r="D164" s="16" t="s">
        <v>37</v>
      </c>
      <c r="E164" s="50" t="s">
        <v>23</v>
      </c>
      <c r="F164" s="110"/>
      <c r="G164" s="110"/>
      <c r="H164" s="110"/>
      <c r="I164" s="110"/>
      <c r="J164" s="110"/>
      <c r="K164" s="80"/>
      <c r="L164" s="88"/>
      <c r="M164" s="109" t="s">
        <v>379</v>
      </c>
    </row>
    <row r="165" spans="1:13" ht="36" customHeight="1">
      <c r="A165" s="51" t="s">
        <v>353</v>
      </c>
      <c r="B165" s="4"/>
      <c r="C165" s="26" t="s">
        <v>24</v>
      </c>
      <c r="D165" s="16" t="s">
        <v>37</v>
      </c>
      <c r="E165" s="110"/>
      <c r="F165" s="50" t="s">
        <v>23</v>
      </c>
      <c r="G165" s="110"/>
      <c r="H165" s="110"/>
      <c r="I165" s="110"/>
      <c r="J165" s="110"/>
      <c r="K165" s="80"/>
      <c r="L165" s="88"/>
      <c r="M165" s="109" t="s">
        <v>380</v>
      </c>
    </row>
    <row r="166" spans="1:13" ht="36" customHeight="1">
      <c r="A166" s="51" t="s">
        <v>353</v>
      </c>
      <c r="B166" s="4"/>
      <c r="C166" s="16"/>
      <c r="D166" s="16" t="s">
        <v>37</v>
      </c>
      <c r="E166" s="110"/>
      <c r="F166" s="110"/>
      <c r="G166" s="50" t="s">
        <v>23</v>
      </c>
      <c r="H166" s="110"/>
      <c r="I166" s="110"/>
      <c r="J166" s="110"/>
      <c r="K166" s="80"/>
      <c r="L166" s="88"/>
      <c r="M166" s="109" t="s">
        <v>381</v>
      </c>
    </row>
    <row r="167" spans="1:13" ht="36" customHeight="1">
      <c r="A167" s="51" t="s">
        <v>353</v>
      </c>
      <c r="B167" s="4"/>
      <c r="C167" s="26" t="s">
        <v>24</v>
      </c>
      <c r="D167" s="16" t="s">
        <v>37</v>
      </c>
      <c r="E167" s="110"/>
      <c r="F167" s="110"/>
      <c r="G167" s="110"/>
      <c r="H167" s="50" t="s">
        <v>23</v>
      </c>
      <c r="I167" s="110"/>
      <c r="J167" s="110"/>
      <c r="K167" s="80"/>
      <c r="L167" s="88"/>
      <c r="M167" s="109" t="s">
        <v>382</v>
      </c>
    </row>
    <row r="168" spans="1:13" ht="36" customHeight="1">
      <c r="A168" s="51" t="s">
        <v>353</v>
      </c>
      <c r="B168" s="4"/>
      <c r="C168" s="102"/>
      <c r="D168" s="102" t="s">
        <v>37</v>
      </c>
      <c r="E168" s="110"/>
      <c r="F168" s="110"/>
      <c r="G168" s="110"/>
      <c r="H168" s="110"/>
      <c r="I168" s="3" t="s">
        <v>23</v>
      </c>
      <c r="J168" s="113"/>
      <c r="K168" s="80"/>
      <c r="L168" s="88"/>
      <c r="M168" s="109" t="s">
        <v>383</v>
      </c>
    </row>
    <row r="169" spans="1:13" ht="36" customHeight="1" thickBot="1">
      <c r="A169" s="51" t="s">
        <v>353</v>
      </c>
      <c r="B169" s="133"/>
      <c r="C169" s="49" t="s">
        <v>24</v>
      </c>
      <c r="D169" s="104" t="s">
        <v>37</v>
      </c>
      <c r="E169" s="115"/>
      <c r="F169" s="111"/>
      <c r="G169" s="111"/>
      <c r="H169" s="114"/>
      <c r="I169" s="135" t="s">
        <v>23</v>
      </c>
      <c r="J169" s="22" t="s">
        <v>37</v>
      </c>
      <c r="K169" s="81"/>
      <c r="L169" s="89" t="s">
        <v>384</v>
      </c>
      <c r="M169" s="13" t="s">
        <v>385</v>
      </c>
    </row>
    <row r="170" spans="1:13" ht="36" customHeight="1">
      <c r="A170" s="51" t="s">
        <v>353</v>
      </c>
      <c r="B170" s="136" t="s">
        <v>22</v>
      </c>
      <c r="C170" s="25" t="s">
        <v>37</v>
      </c>
      <c r="D170" s="19"/>
      <c r="E170" s="18"/>
      <c r="F170" s="18"/>
      <c r="G170" s="18"/>
      <c r="H170" s="18"/>
      <c r="I170" s="18"/>
      <c r="J170" s="18"/>
      <c r="K170" s="82"/>
      <c r="L170" s="88"/>
      <c r="M170" s="108" t="s">
        <v>386</v>
      </c>
    </row>
    <row r="171" spans="1:13" ht="36" customHeight="1">
      <c r="A171" s="51" t="s">
        <v>353</v>
      </c>
      <c r="B171" s="4"/>
      <c r="C171" s="16"/>
      <c r="D171" s="30" t="s">
        <v>13</v>
      </c>
      <c r="E171" s="110"/>
      <c r="F171" s="110"/>
      <c r="G171" s="110"/>
      <c r="H171" s="110"/>
      <c r="I171" s="110"/>
      <c r="J171" s="110"/>
      <c r="K171" s="80"/>
      <c r="L171" s="88"/>
      <c r="M171" s="109" t="s">
        <v>166</v>
      </c>
    </row>
    <row r="172" spans="1:13" ht="36" customHeight="1">
      <c r="A172" s="51" t="s">
        <v>353</v>
      </c>
      <c r="B172" s="4"/>
      <c r="C172" s="26" t="s">
        <v>24</v>
      </c>
      <c r="D172" s="19"/>
      <c r="E172" s="19" t="s">
        <v>18</v>
      </c>
      <c r="F172" s="110"/>
      <c r="G172" s="110"/>
      <c r="H172" s="110"/>
      <c r="I172" s="110"/>
      <c r="J172" s="110"/>
      <c r="K172" s="80"/>
      <c r="L172" s="88" t="s">
        <v>387</v>
      </c>
      <c r="M172" s="109" t="s">
        <v>388</v>
      </c>
    </row>
    <row r="173" spans="1:13" ht="36" customHeight="1">
      <c r="A173" s="51" t="s">
        <v>353</v>
      </c>
      <c r="B173" s="4"/>
      <c r="C173" s="26" t="s">
        <v>24</v>
      </c>
      <c r="D173" s="16" t="s">
        <v>37</v>
      </c>
      <c r="E173" s="110"/>
      <c r="F173" s="110"/>
      <c r="G173" s="110"/>
      <c r="H173" s="110"/>
      <c r="I173" s="110"/>
      <c r="J173" s="110"/>
      <c r="K173" s="80"/>
      <c r="L173" s="88" t="s">
        <v>389</v>
      </c>
      <c r="M173" s="109" t="s">
        <v>390</v>
      </c>
    </row>
    <row r="174" spans="1:13" ht="36" customHeight="1">
      <c r="A174" s="51" t="s">
        <v>353</v>
      </c>
      <c r="B174" s="4"/>
      <c r="C174" s="16"/>
      <c r="D174" s="19"/>
      <c r="E174" s="16" t="s">
        <v>37</v>
      </c>
      <c r="F174" s="110"/>
      <c r="G174" s="110"/>
      <c r="H174" s="110"/>
      <c r="I174" s="110"/>
      <c r="J174" s="110"/>
      <c r="K174" s="80"/>
      <c r="L174" s="88" t="s">
        <v>391</v>
      </c>
      <c r="M174" s="109" t="s">
        <v>392</v>
      </c>
    </row>
    <row r="175" spans="1:13" ht="36" customHeight="1">
      <c r="A175" s="51" t="s">
        <v>353</v>
      </c>
      <c r="B175" s="4"/>
      <c r="C175" s="26" t="s">
        <v>24</v>
      </c>
      <c r="D175" s="19"/>
      <c r="E175" s="16" t="s">
        <v>37</v>
      </c>
      <c r="F175" s="16" t="s">
        <v>37</v>
      </c>
      <c r="G175" s="110"/>
      <c r="H175" s="110"/>
      <c r="I175" s="110"/>
      <c r="J175" s="110"/>
      <c r="K175" s="80"/>
      <c r="L175" s="88"/>
      <c r="M175" s="109" t="s">
        <v>393</v>
      </c>
    </row>
    <row r="176" spans="1:13" ht="36" customHeight="1">
      <c r="A176" s="51" t="s">
        <v>353</v>
      </c>
      <c r="B176" s="4"/>
      <c r="C176" s="26" t="s">
        <v>24</v>
      </c>
      <c r="D176" s="19"/>
      <c r="E176" s="16" t="s">
        <v>37</v>
      </c>
      <c r="F176" s="16" t="s">
        <v>37</v>
      </c>
      <c r="G176" s="110"/>
      <c r="H176" s="110"/>
      <c r="I176" s="110"/>
      <c r="J176" s="110"/>
      <c r="K176" s="80"/>
      <c r="L176" s="88"/>
      <c r="M176" s="109" t="s">
        <v>394</v>
      </c>
    </row>
    <row r="177" spans="1:13" ht="36" customHeight="1">
      <c r="A177" s="51" t="s">
        <v>353</v>
      </c>
      <c r="B177" s="4"/>
      <c r="C177" s="102"/>
      <c r="D177" s="19"/>
      <c r="E177" s="102" t="s">
        <v>37</v>
      </c>
      <c r="F177" s="113"/>
      <c r="G177" s="20" t="s">
        <v>16</v>
      </c>
      <c r="H177" s="113"/>
      <c r="I177" s="110"/>
      <c r="J177" s="110"/>
      <c r="K177" s="80"/>
      <c r="L177" s="88"/>
      <c r="M177" s="109" t="s">
        <v>395</v>
      </c>
    </row>
    <row r="178" spans="1:13" ht="36" customHeight="1" thickBot="1">
      <c r="A178" s="51" t="s">
        <v>353</v>
      </c>
      <c r="B178" s="133"/>
      <c r="C178" s="49" t="s">
        <v>24</v>
      </c>
      <c r="D178" s="119"/>
      <c r="E178" s="22" t="s">
        <v>37</v>
      </c>
      <c r="F178" s="111"/>
      <c r="G178" s="111"/>
      <c r="H178" s="21" t="s">
        <v>18</v>
      </c>
      <c r="I178" s="115"/>
      <c r="J178" s="111"/>
      <c r="K178" s="81"/>
      <c r="L178" s="89"/>
      <c r="M178" s="13" t="s">
        <v>396</v>
      </c>
    </row>
    <row r="179" spans="1:13" ht="36" customHeight="1">
      <c r="A179" s="51" t="s">
        <v>353</v>
      </c>
      <c r="B179" s="136" t="s">
        <v>22</v>
      </c>
      <c r="C179" s="25" t="s">
        <v>37</v>
      </c>
      <c r="D179" s="19"/>
      <c r="E179" s="18"/>
      <c r="F179" s="18"/>
      <c r="G179" s="18"/>
      <c r="H179" s="18"/>
      <c r="I179" s="18"/>
      <c r="J179" s="18"/>
      <c r="K179" s="82"/>
      <c r="L179" s="88"/>
      <c r="M179" s="108" t="s">
        <v>397</v>
      </c>
    </row>
    <row r="180" spans="1:13" ht="36" customHeight="1">
      <c r="A180" s="51" t="s">
        <v>353</v>
      </c>
      <c r="B180" s="4"/>
      <c r="C180" s="26" t="s">
        <v>24</v>
      </c>
      <c r="D180" s="16" t="s">
        <v>37</v>
      </c>
      <c r="E180" s="110"/>
      <c r="F180" s="110"/>
      <c r="G180" s="110"/>
      <c r="H180" s="110"/>
      <c r="I180" s="110"/>
      <c r="J180" s="110"/>
      <c r="K180" s="80"/>
      <c r="L180" s="88" t="s">
        <v>398</v>
      </c>
      <c r="M180" s="109" t="s">
        <v>399</v>
      </c>
    </row>
    <row r="181" spans="1:13" ht="36" customHeight="1">
      <c r="A181" s="51" t="s">
        <v>353</v>
      </c>
      <c r="B181" s="4"/>
      <c r="C181" s="26" t="s">
        <v>24</v>
      </c>
      <c r="D181" s="19"/>
      <c r="E181" s="19" t="s">
        <v>16</v>
      </c>
      <c r="F181" s="16" t="s">
        <v>37</v>
      </c>
      <c r="G181" s="110"/>
      <c r="H181" s="110"/>
      <c r="I181" s="110"/>
      <c r="J181" s="110"/>
      <c r="K181" s="80"/>
      <c r="L181" s="88" t="s">
        <v>400</v>
      </c>
      <c r="M181" s="109" t="s">
        <v>401</v>
      </c>
    </row>
    <row r="182" spans="1:13" ht="36" customHeight="1">
      <c r="A182" s="51" t="s">
        <v>353</v>
      </c>
      <c r="B182" s="4"/>
      <c r="C182" s="26" t="s">
        <v>24</v>
      </c>
      <c r="D182" s="19"/>
      <c r="E182" s="110"/>
      <c r="F182" s="19" t="s">
        <v>18</v>
      </c>
      <c r="G182" s="110"/>
      <c r="H182" s="110"/>
      <c r="I182" s="110"/>
      <c r="J182" s="110"/>
      <c r="K182" s="80"/>
      <c r="L182" s="88"/>
      <c r="M182" s="109" t="s">
        <v>402</v>
      </c>
    </row>
    <row r="183" spans="1:13" ht="36" customHeight="1">
      <c r="A183" s="51" t="s">
        <v>353</v>
      </c>
      <c r="B183" s="4"/>
      <c r="C183" s="26" t="s">
        <v>24</v>
      </c>
      <c r="D183" s="19"/>
      <c r="E183" s="16" t="s">
        <v>37</v>
      </c>
      <c r="F183" s="50" t="s">
        <v>23</v>
      </c>
      <c r="G183" s="110"/>
      <c r="H183" s="110"/>
      <c r="I183" s="110"/>
      <c r="J183" s="110"/>
      <c r="K183" s="80"/>
      <c r="L183" s="88" t="s">
        <v>77</v>
      </c>
      <c r="M183" s="109" t="s">
        <v>403</v>
      </c>
    </row>
    <row r="184" spans="1:13" ht="54">
      <c r="A184" s="51" t="s">
        <v>353</v>
      </c>
      <c r="B184" s="4"/>
      <c r="C184" s="16"/>
      <c r="D184" s="19"/>
      <c r="E184" s="16" t="s">
        <v>37</v>
      </c>
      <c r="F184" s="110"/>
      <c r="G184" s="50" t="s">
        <v>23</v>
      </c>
      <c r="H184" s="110"/>
      <c r="I184" s="110"/>
      <c r="J184" s="110"/>
      <c r="K184" s="80"/>
      <c r="L184" s="88"/>
      <c r="M184" s="109" t="s">
        <v>404</v>
      </c>
    </row>
    <row r="185" spans="1:13" ht="36" customHeight="1">
      <c r="A185" s="51" t="s">
        <v>353</v>
      </c>
      <c r="B185" s="4"/>
      <c r="C185" s="16"/>
      <c r="D185" s="19"/>
      <c r="E185" s="16" t="s">
        <v>37</v>
      </c>
      <c r="F185" s="110"/>
      <c r="G185" s="110"/>
      <c r="H185" s="50" t="s">
        <v>23</v>
      </c>
      <c r="I185" s="110"/>
      <c r="J185" s="110"/>
      <c r="K185" s="80"/>
      <c r="L185" s="88"/>
      <c r="M185" s="109" t="s">
        <v>405</v>
      </c>
    </row>
    <row r="186" spans="1:13" ht="36" customHeight="1">
      <c r="A186" s="51" t="s">
        <v>353</v>
      </c>
      <c r="B186" s="4"/>
      <c r="C186" s="16"/>
      <c r="D186" s="19"/>
      <c r="E186" s="16" t="s">
        <v>37</v>
      </c>
      <c r="F186" s="110"/>
      <c r="G186" s="110"/>
      <c r="H186" s="50" t="s">
        <v>23</v>
      </c>
      <c r="I186" s="110"/>
      <c r="J186" s="110"/>
      <c r="K186" s="80"/>
      <c r="L186" s="88"/>
      <c r="M186" s="109" t="s">
        <v>406</v>
      </c>
    </row>
    <row r="187" spans="1:13" ht="36" customHeight="1">
      <c r="A187" s="4" t="s">
        <v>407</v>
      </c>
      <c r="B187" s="4"/>
      <c r="C187" s="16"/>
      <c r="D187" s="19"/>
      <c r="E187" s="16" t="s">
        <v>37</v>
      </c>
      <c r="F187" s="110"/>
      <c r="G187" s="110"/>
      <c r="H187" s="50" t="s">
        <v>23</v>
      </c>
      <c r="I187" s="110"/>
      <c r="J187" s="110"/>
      <c r="K187" s="80"/>
      <c r="L187" s="88"/>
      <c r="M187" s="109" t="s">
        <v>408</v>
      </c>
    </row>
    <row r="188" spans="1:13" ht="36" customHeight="1">
      <c r="A188" s="51" t="s">
        <v>407</v>
      </c>
      <c r="B188" s="4"/>
      <c r="C188" s="16"/>
      <c r="D188" s="19"/>
      <c r="E188" s="16" t="s">
        <v>37</v>
      </c>
      <c r="F188" s="110"/>
      <c r="G188" s="110"/>
      <c r="H188" s="50" t="s">
        <v>23</v>
      </c>
      <c r="I188" s="110"/>
      <c r="J188" s="110"/>
      <c r="K188" s="80"/>
      <c r="L188" s="88"/>
      <c r="M188" s="109" t="s">
        <v>409</v>
      </c>
    </row>
    <row r="189" spans="1:13" ht="36" customHeight="1">
      <c r="A189" s="51" t="s">
        <v>407</v>
      </c>
      <c r="B189" s="4"/>
      <c r="C189" s="16"/>
      <c r="D189" s="19"/>
      <c r="E189" s="16" t="s">
        <v>37</v>
      </c>
      <c r="F189" s="110"/>
      <c r="G189" s="110"/>
      <c r="H189" s="50" t="s">
        <v>23</v>
      </c>
      <c r="I189" s="110"/>
      <c r="J189" s="110"/>
      <c r="K189" s="80"/>
      <c r="L189" s="88"/>
      <c r="M189" s="109" t="s">
        <v>410</v>
      </c>
    </row>
    <row r="190" spans="1:13" ht="54">
      <c r="A190" s="51" t="s">
        <v>407</v>
      </c>
      <c r="B190" s="4"/>
      <c r="C190" s="101" t="s">
        <v>24</v>
      </c>
      <c r="D190" s="19"/>
      <c r="E190" s="102" t="s">
        <v>37</v>
      </c>
      <c r="F190" s="113"/>
      <c r="G190" s="113"/>
      <c r="H190" s="113"/>
      <c r="I190" s="3" t="s">
        <v>23</v>
      </c>
      <c r="J190" s="113"/>
      <c r="K190" s="80"/>
      <c r="L190" s="88"/>
      <c r="M190" s="109" t="s">
        <v>411</v>
      </c>
    </row>
    <row r="191" spans="1:13" ht="36" customHeight="1" thickBot="1">
      <c r="A191" s="51" t="s">
        <v>407</v>
      </c>
      <c r="B191" s="133"/>
      <c r="C191" s="49" t="s">
        <v>24</v>
      </c>
      <c r="D191" s="119"/>
      <c r="E191" s="22" t="s">
        <v>37</v>
      </c>
      <c r="F191" s="111"/>
      <c r="G191" s="111"/>
      <c r="H191" s="111"/>
      <c r="I191" s="111"/>
      <c r="J191" s="137" t="s">
        <v>23</v>
      </c>
      <c r="K191" s="81"/>
      <c r="L191" s="89"/>
      <c r="M191" s="13" t="s">
        <v>412</v>
      </c>
    </row>
    <row r="192" spans="1:13" ht="36" customHeight="1">
      <c r="A192" s="51" t="s">
        <v>407</v>
      </c>
      <c r="B192" s="14" t="s">
        <v>22</v>
      </c>
      <c r="C192" s="16" t="s">
        <v>37</v>
      </c>
      <c r="D192" s="19"/>
      <c r="E192" s="18"/>
      <c r="F192" s="18"/>
      <c r="G192" s="18"/>
      <c r="H192" s="18"/>
      <c r="I192" s="18"/>
      <c r="J192" s="18"/>
      <c r="K192" s="82"/>
      <c r="L192" s="88"/>
      <c r="M192" s="108" t="s">
        <v>413</v>
      </c>
    </row>
    <row r="193" spans="1:13" ht="36" customHeight="1">
      <c r="A193" s="51" t="s">
        <v>407</v>
      </c>
      <c r="B193" s="4"/>
      <c r="C193" s="26" t="s">
        <v>24</v>
      </c>
      <c r="D193" s="16" t="s">
        <v>37</v>
      </c>
      <c r="E193" s="110"/>
      <c r="F193" s="110"/>
      <c r="G193" s="110"/>
      <c r="H193" s="110"/>
      <c r="I193" s="110"/>
      <c r="J193" s="110"/>
      <c r="K193" s="80"/>
      <c r="L193" s="88" t="s">
        <v>61</v>
      </c>
      <c r="M193" s="109" t="s">
        <v>414</v>
      </c>
    </row>
    <row r="194" spans="1:13" ht="36" customHeight="1">
      <c r="A194" s="51" t="s">
        <v>407</v>
      </c>
      <c r="B194" s="4"/>
      <c r="C194" s="26" t="s">
        <v>24</v>
      </c>
      <c r="D194" s="19"/>
      <c r="E194" s="19" t="s">
        <v>16</v>
      </c>
      <c r="F194" s="16" t="s">
        <v>37</v>
      </c>
      <c r="G194" s="110"/>
      <c r="H194" s="110"/>
      <c r="I194" s="110"/>
      <c r="J194" s="110"/>
      <c r="K194" s="80"/>
      <c r="L194" s="88" t="s">
        <v>400</v>
      </c>
      <c r="M194" s="109" t="s">
        <v>415</v>
      </c>
    </row>
    <row r="195" spans="1:13" ht="36" customHeight="1">
      <c r="A195" s="51" t="s">
        <v>407</v>
      </c>
      <c r="B195" s="4"/>
      <c r="C195" s="26" t="s">
        <v>24</v>
      </c>
      <c r="D195" s="19"/>
      <c r="E195" s="110"/>
      <c r="F195" s="19" t="s">
        <v>18</v>
      </c>
      <c r="G195" s="110"/>
      <c r="H195" s="110"/>
      <c r="I195" s="110"/>
      <c r="J195" s="110"/>
      <c r="K195" s="80"/>
      <c r="L195" s="88"/>
      <c r="M195" s="109" t="s">
        <v>416</v>
      </c>
    </row>
    <row r="196" spans="1:13" ht="36" customHeight="1">
      <c r="A196" s="51" t="s">
        <v>407</v>
      </c>
      <c r="B196" s="4"/>
      <c r="C196" s="26" t="s">
        <v>24</v>
      </c>
      <c r="D196" s="16" t="s">
        <v>37</v>
      </c>
      <c r="E196" s="110"/>
      <c r="F196" s="110"/>
      <c r="G196" s="110"/>
      <c r="H196" s="110"/>
      <c r="I196" s="110"/>
      <c r="J196" s="110"/>
      <c r="K196" s="80"/>
      <c r="L196" s="88" t="s">
        <v>50</v>
      </c>
      <c r="M196" s="109" t="s">
        <v>417</v>
      </c>
    </row>
    <row r="197" spans="1:13" ht="36" customHeight="1">
      <c r="A197" s="51" t="s">
        <v>407</v>
      </c>
      <c r="B197" s="4"/>
      <c r="C197" s="16"/>
      <c r="D197" s="16" t="s">
        <v>37</v>
      </c>
      <c r="E197" s="16" t="s">
        <v>37</v>
      </c>
      <c r="F197" s="110"/>
      <c r="G197" s="110"/>
      <c r="H197" s="110"/>
      <c r="I197" s="110"/>
      <c r="J197" s="110"/>
      <c r="K197" s="80"/>
      <c r="L197" s="88" t="s">
        <v>418</v>
      </c>
      <c r="M197" s="109" t="s">
        <v>419</v>
      </c>
    </row>
    <row r="198" spans="1:13" ht="36" customHeight="1">
      <c r="A198" s="51" t="s">
        <v>407</v>
      </c>
      <c r="B198" s="4"/>
      <c r="C198" s="16"/>
      <c r="D198" s="19"/>
      <c r="E198" s="16" t="s">
        <v>37</v>
      </c>
      <c r="F198" s="110"/>
      <c r="G198" s="110"/>
      <c r="H198" s="110"/>
      <c r="I198" s="110"/>
      <c r="J198" s="110"/>
      <c r="K198" s="80"/>
      <c r="L198" s="88" t="s">
        <v>420</v>
      </c>
      <c r="M198" s="109" t="s">
        <v>421</v>
      </c>
    </row>
    <row r="199" spans="1:13" ht="36" customHeight="1">
      <c r="A199" s="51" t="s">
        <v>407</v>
      </c>
      <c r="B199" s="4"/>
      <c r="C199" s="26" t="s">
        <v>24</v>
      </c>
      <c r="D199" s="19"/>
      <c r="E199" s="110"/>
      <c r="F199" s="16" t="s">
        <v>37</v>
      </c>
      <c r="G199" s="110"/>
      <c r="H199" s="110"/>
      <c r="I199" s="110"/>
      <c r="J199" s="110"/>
      <c r="K199" s="80"/>
      <c r="L199" s="88" t="s">
        <v>271</v>
      </c>
      <c r="M199" s="109" t="s">
        <v>422</v>
      </c>
    </row>
    <row r="200" spans="1:13" ht="36" customHeight="1">
      <c r="A200" s="51" t="s">
        <v>407</v>
      </c>
      <c r="B200" s="4"/>
      <c r="C200" s="26" t="s">
        <v>24</v>
      </c>
      <c r="D200" s="19"/>
      <c r="E200" s="50" t="s">
        <v>23</v>
      </c>
      <c r="F200" s="110"/>
      <c r="G200" s="110"/>
      <c r="H200" s="110"/>
      <c r="I200" s="110"/>
      <c r="J200" s="110"/>
      <c r="K200" s="80"/>
      <c r="L200" s="88" t="s">
        <v>77</v>
      </c>
      <c r="M200" s="109" t="s">
        <v>423</v>
      </c>
    </row>
    <row r="201" spans="1:13" ht="36" customHeight="1">
      <c r="A201" s="51" t="s">
        <v>407</v>
      </c>
      <c r="B201" s="4"/>
      <c r="C201" s="16"/>
      <c r="D201" s="19"/>
      <c r="E201" s="110"/>
      <c r="F201" s="50" t="s">
        <v>23</v>
      </c>
      <c r="G201" s="110"/>
      <c r="H201" s="110"/>
      <c r="I201" s="110"/>
      <c r="J201" s="110"/>
      <c r="K201" s="80"/>
      <c r="L201" s="88" t="s">
        <v>424</v>
      </c>
      <c r="M201" s="109" t="s">
        <v>425</v>
      </c>
    </row>
    <row r="202" spans="1:13" ht="36" customHeight="1">
      <c r="A202" s="51" t="s">
        <v>407</v>
      </c>
      <c r="B202" s="4"/>
      <c r="C202" s="16"/>
      <c r="D202" s="19"/>
      <c r="E202" s="110"/>
      <c r="F202" s="110"/>
      <c r="G202" s="50" t="s">
        <v>23</v>
      </c>
      <c r="H202" s="110"/>
      <c r="I202" s="110"/>
      <c r="J202" s="110"/>
      <c r="K202" s="80"/>
      <c r="L202" s="88"/>
      <c r="M202" s="109" t="s">
        <v>426</v>
      </c>
    </row>
    <row r="203" spans="1:13" ht="36" customHeight="1">
      <c r="A203" s="51" t="s">
        <v>407</v>
      </c>
      <c r="B203" s="4"/>
      <c r="C203" s="26" t="s">
        <v>24</v>
      </c>
      <c r="D203" s="19"/>
      <c r="E203" s="110"/>
      <c r="F203" s="110"/>
      <c r="G203" s="110"/>
      <c r="H203" s="50" t="s">
        <v>23</v>
      </c>
      <c r="I203" s="110"/>
      <c r="J203" s="110"/>
      <c r="K203" s="80"/>
      <c r="L203" s="88" t="s">
        <v>424</v>
      </c>
      <c r="M203" s="109" t="s">
        <v>427</v>
      </c>
    </row>
    <row r="204" spans="1:13" ht="36" customHeight="1">
      <c r="A204" s="51" t="s">
        <v>407</v>
      </c>
      <c r="B204" s="4"/>
      <c r="C204" s="101" t="s">
        <v>24</v>
      </c>
      <c r="D204" s="19"/>
      <c r="E204" s="110"/>
      <c r="F204" s="110"/>
      <c r="G204" s="110"/>
      <c r="H204" s="50" t="s">
        <v>23</v>
      </c>
      <c r="I204" s="113"/>
      <c r="J204" s="110"/>
      <c r="K204" s="80"/>
      <c r="L204" s="88" t="s">
        <v>424</v>
      </c>
      <c r="M204" s="109" t="s">
        <v>428</v>
      </c>
    </row>
    <row r="205" spans="1:13" ht="36" customHeight="1" thickBot="1">
      <c r="A205" s="51" t="s">
        <v>407</v>
      </c>
      <c r="B205" s="103"/>
      <c r="C205" s="49" t="s">
        <v>24</v>
      </c>
      <c r="D205" s="105"/>
      <c r="E205" s="111"/>
      <c r="F205" s="111"/>
      <c r="G205" s="111"/>
      <c r="H205" s="114"/>
      <c r="I205" s="126" t="s">
        <v>23</v>
      </c>
      <c r="J205" s="115"/>
      <c r="K205" s="81"/>
      <c r="L205" s="89"/>
      <c r="M205" s="13" t="s">
        <v>429</v>
      </c>
    </row>
    <row r="206" spans="1:13" ht="36" customHeight="1">
      <c r="A206" s="51" t="s">
        <v>407</v>
      </c>
      <c r="B206" s="4" t="s">
        <v>19</v>
      </c>
      <c r="C206" s="25" t="s">
        <v>37</v>
      </c>
      <c r="D206" s="19" t="s">
        <v>15</v>
      </c>
      <c r="E206" s="18"/>
      <c r="F206" s="18"/>
      <c r="G206" s="18"/>
      <c r="H206" s="18"/>
      <c r="I206" s="18"/>
      <c r="J206" s="18"/>
      <c r="K206" s="82"/>
      <c r="L206" s="88" t="s">
        <v>5</v>
      </c>
      <c r="M206" s="109" t="s">
        <v>430</v>
      </c>
    </row>
    <row r="207" spans="1:13" ht="36" customHeight="1">
      <c r="A207" s="51" t="s">
        <v>407</v>
      </c>
      <c r="B207" s="4"/>
      <c r="C207" s="102" t="s">
        <v>37</v>
      </c>
      <c r="D207" s="20" t="s">
        <v>15</v>
      </c>
      <c r="E207" s="110"/>
      <c r="F207" s="110"/>
      <c r="G207" s="110"/>
      <c r="H207" s="110"/>
      <c r="I207" s="110"/>
      <c r="J207" s="110"/>
      <c r="K207" s="80"/>
      <c r="L207" s="88" t="s">
        <v>45</v>
      </c>
      <c r="M207" s="109" t="s">
        <v>431</v>
      </c>
    </row>
    <row r="208" spans="1:13" ht="36" customHeight="1" thickBot="1">
      <c r="A208" s="98" t="s">
        <v>407</v>
      </c>
      <c r="B208" s="103"/>
      <c r="C208" s="79" t="s">
        <v>37</v>
      </c>
      <c r="D208" s="120" t="s">
        <v>15</v>
      </c>
      <c r="E208" s="115"/>
      <c r="F208" s="111"/>
      <c r="G208" s="111"/>
      <c r="H208" s="111"/>
      <c r="I208" s="111"/>
      <c r="J208" s="111"/>
      <c r="K208" s="81"/>
      <c r="L208" s="89" t="s">
        <v>0</v>
      </c>
      <c r="M208" s="13" t="s">
        <v>432</v>
      </c>
    </row>
    <row r="209" spans="1:13" ht="36" customHeight="1">
      <c r="A209" s="51" t="s">
        <v>407</v>
      </c>
      <c r="B209" s="4" t="s">
        <v>21</v>
      </c>
      <c r="C209" s="16" t="s">
        <v>37</v>
      </c>
      <c r="D209" s="19"/>
      <c r="E209" s="18"/>
      <c r="F209" s="18"/>
      <c r="G209" s="18"/>
      <c r="H209" s="18"/>
      <c r="I209" s="18"/>
      <c r="J209" s="18"/>
      <c r="K209" s="82"/>
      <c r="L209" s="88"/>
      <c r="M209" s="108" t="s">
        <v>433</v>
      </c>
    </row>
    <row r="210" spans="1:13" ht="36" customHeight="1">
      <c r="A210" s="51" t="s">
        <v>407</v>
      </c>
      <c r="B210" s="4"/>
      <c r="C210" s="16"/>
      <c r="D210" s="30" t="s">
        <v>13</v>
      </c>
      <c r="E210" s="110"/>
      <c r="F210" s="110"/>
      <c r="G210" s="110"/>
      <c r="H210" s="110"/>
      <c r="I210" s="110"/>
      <c r="J210" s="110"/>
      <c r="K210" s="80"/>
      <c r="L210" s="88"/>
      <c r="M210" s="109" t="s">
        <v>434</v>
      </c>
    </row>
    <row r="211" spans="1:13" ht="36" customHeight="1">
      <c r="A211" s="51" t="s">
        <v>407</v>
      </c>
      <c r="B211" s="4"/>
      <c r="C211" s="26" t="s">
        <v>24</v>
      </c>
      <c r="D211" s="19"/>
      <c r="E211" s="19" t="s">
        <v>18</v>
      </c>
      <c r="F211" s="110"/>
      <c r="G211" s="110"/>
      <c r="H211" s="110"/>
      <c r="I211" s="110"/>
      <c r="J211" s="110"/>
      <c r="K211" s="80"/>
      <c r="L211" s="88" t="s">
        <v>398</v>
      </c>
      <c r="M211" s="109" t="s">
        <v>435</v>
      </c>
    </row>
    <row r="212" spans="1:13" ht="36" customHeight="1">
      <c r="A212" s="51" t="s">
        <v>407</v>
      </c>
      <c r="B212" s="14" t="s">
        <v>22</v>
      </c>
      <c r="C212" s="16" t="s">
        <v>37</v>
      </c>
      <c r="D212" s="19"/>
      <c r="E212" s="110"/>
      <c r="F212" s="110"/>
      <c r="G212" s="110"/>
      <c r="H212" s="110"/>
      <c r="I212" s="110"/>
      <c r="J212" s="110"/>
      <c r="K212" s="80"/>
      <c r="L212" s="88"/>
      <c r="M212" s="109" t="s">
        <v>436</v>
      </c>
    </row>
    <row r="213" spans="1:13" ht="36" customHeight="1">
      <c r="A213" s="51" t="s">
        <v>407</v>
      </c>
      <c r="B213" s="4"/>
      <c r="C213" s="16"/>
      <c r="D213" s="30" t="s">
        <v>13</v>
      </c>
      <c r="E213" s="110"/>
      <c r="F213" s="110"/>
      <c r="G213" s="110"/>
      <c r="H213" s="110"/>
      <c r="I213" s="110"/>
      <c r="J213" s="110"/>
      <c r="K213" s="80"/>
      <c r="L213" s="88"/>
      <c r="M213" s="109" t="s">
        <v>434</v>
      </c>
    </row>
    <row r="214" spans="1:13" ht="36" customHeight="1">
      <c r="A214" s="51" t="s">
        <v>407</v>
      </c>
      <c r="B214" s="4"/>
      <c r="C214" s="26" t="s">
        <v>24</v>
      </c>
      <c r="D214" s="19"/>
      <c r="E214" s="19" t="s">
        <v>18</v>
      </c>
      <c r="F214" s="110"/>
      <c r="G214" s="110"/>
      <c r="H214" s="110"/>
      <c r="I214" s="110"/>
      <c r="J214" s="110"/>
      <c r="K214" s="80"/>
      <c r="L214" s="88" t="s">
        <v>398</v>
      </c>
      <c r="M214" s="109" t="s">
        <v>437</v>
      </c>
    </row>
    <row r="215" spans="1:13" ht="36" customHeight="1">
      <c r="A215" s="51" t="s">
        <v>407</v>
      </c>
      <c r="B215" s="14" t="s">
        <v>22</v>
      </c>
      <c r="C215" s="16" t="s">
        <v>37</v>
      </c>
      <c r="D215" s="19"/>
      <c r="E215" s="110"/>
      <c r="F215" s="110"/>
      <c r="G215" s="110"/>
      <c r="H215" s="110"/>
      <c r="I215" s="110"/>
      <c r="J215" s="110"/>
      <c r="K215" s="80"/>
      <c r="L215" s="88"/>
      <c r="M215" s="109" t="s">
        <v>438</v>
      </c>
    </row>
    <row r="216" spans="1:13" ht="36" customHeight="1">
      <c r="A216" s="51" t="s">
        <v>407</v>
      </c>
      <c r="B216" s="4"/>
      <c r="C216" s="16"/>
      <c r="D216" s="30" t="s">
        <v>13</v>
      </c>
      <c r="E216" s="110"/>
      <c r="F216" s="110"/>
      <c r="G216" s="110"/>
      <c r="H216" s="110"/>
      <c r="I216" s="110"/>
      <c r="J216" s="110"/>
      <c r="K216" s="80"/>
      <c r="L216" s="88"/>
      <c r="M216" s="109" t="s">
        <v>434</v>
      </c>
    </row>
    <row r="217" spans="1:13" ht="36" customHeight="1">
      <c r="A217" s="51" t="s">
        <v>407</v>
      </c>
      <c r="B217" s="4"/>
      <c r="C217" s="26" t="s">
        <v>24</v>
      </c>
      <c r="D217" s="19"/>
      <c r="E217" s="19" t="s">
        <v>18</v>
      </c>
      <c r="F217" s="110"/>
      <c r="G217" s="110"/>
      <c r="H217" s="110"/>
      <c r="I217" s="110"/>
      <c r="J217" s="110"/>
      <c r="K217" s="80"/>
      <c r="L217" s="88" t="s">
        <v>398</v>
      </c>
      <c r="M217" s="109" t="s">
        <v>439</v>
      </c>
    </row>
    <row r="218" spans="1:13" ht="36" customHeight="1">
      <c r="A218" s="51" t="s">
        <v>407</v>
      </c>
      <c r="B218" s="4"/>
      <c r="C218" s="26" t="s">
        <v>24</v>
      </c>
      <c r="D218" s="19"/>
      <c r="E218" s="19" t="s">
        <v>18</v>
      </c>
      <c r="F218" s="110"/>
      <c r="G218" s="110"/>
      <c r="H218" s="110"/>
      <c r="I218" s="110"/>
      <c r="J218" s="110"/>
      <c r="K218" s="80"/>
      <c r="L218" s="88" t="s">
        <v>274</v>
      </c>
      <c r="M218" s="109" t="s">
        <v>440</v>
      </c>
    </row>
    <row r="219" spans="1:13" ht="36" customHeight="1">
      <c r="A219" s="51" t="s">
        <v>407</v>
      </c>
      <c r="B219" s="4"/>
      <c r="C219" s="26" t="s">
        <v>24</v>
      </c>
      <c r="D219" s="19"/>
      <c r="E219" s="110"/>
      <c r="F219" s="16" t="s">
        <v>37</v>
      </c>
      <c r="G219" s="110"/>
      <c r="H219" s="110"/>
      <c r="I219" s="110"/>
      <c r="J219" s="110"/>
      <c r="K219" s="80"/>
      <c r="L219" s="88" t="s">
        <v>441</v>
      </c>
      <c r="M219" s="109" t="s">
        <v>442</v>
      </c>
    </row>
    <row r="220" spans="1:13" ht="36" customHeight="1">
      <c r="A220" s="51" t="s">
        <v>407</v>
      </c>
      <c r="B220" s="4"/>
      <c r="C220" s="26" t="s">
        <v>24</v>
      </c>
      <c r="D220" s="19"/>
      <c r="E220" s="110"/>
      <c r="F220" s="110"/>
      <c r="G220" s="16" t="s">
        <v>37</v>
      </c>
      <c r="H220" s="110"/>
      <c r="I220" s="110"/>
      <c r="J220" s="110"/>
      <c r="K220" s="80"/>
      <c r="L220" s="88" t="s">
        <v>443</v>
      </c>
      <c r="M220" s="109" t="s">
        <v>444</v>
      </c>
    </row>
    <row r="221" spans="1:13" ht="36" customHeight="1">
      <c r="A221" s="51" t="s">
        <v>407</v>
      </c>
      <c r="B221" s="4"/>
      <c r="C221" s="26" t="s">
        <v>24</v>
      </c>
      <c r="D221" s="19"/>
      <c r="E221" s="110"/>
      <c r="F221" s="110"/>
      <c r="G221" s="16"/>
      <c r="H221" s="16" t="s">
        <v>37</v>
      </c>
      <c r="I221" s="110"/>
      <c r="J221" s="110"/>
      <c r="K221" s="80"/>
      <c r="L221" s="88" t="s">
        <v>335</v>
      </c>
      <c r="M221" s="109" t="s">
        <v>445</v>
      </c>
    </row>
    <row r="222" spans="1:13" ht="36" customHeight="1">
      <c r="A222" s="51" t="s">
        <v>407</v>
      </c>
      <c r="B222" s="4"/>
      <c r="C222" s="26" t="s">
        <v>24</v>
      </c>
      <c r="D222" s="19"/>
      <c r="E222" s="110"/>
      <c r="F222" s="110"/>
      <c r="G222" s="110"/>
      <c r="H222" s="16" t="s">
        <v>37</v>
      </c>
      <c r="I222" s="110"/>
      <c r="J222" s="110"/>
      <c r="K222" s="80"/>
      <c r="L222" s="88" t="s">
        <v>296</v>
      </c>
      <c r="M222" s="109" t="s">
        <v>446</v>
      </c>
    </row>
    <row r="223" spans="1:13" ht="36" customHeight="1">
      <c r="A223" s="51" t="s">
        <v>407</v>
      </c>
      <c r="B223" s="4"/>
      <c r="C223" s="26" t="s">
        <v>24</v>
      </c>
      <c r="D223" s="19"/>
      <c r="E223" s="110"/>
      <c r="F223" s="110"/>
      <c r="G223" s="110"/>
      <c r="H223" s="110"/>
      <c r="I223" s="19" t="s">
        <v>16</v>
      </c>
      <c r="J223" s="110"/>
      <c r="K223" s="80"/>
      <c r="L223" s="88" t="s">
        <v>447</v>
      </c>
      <c r="M223" s="109" t="s">
        <v>448</v>
      </c>
    </row>
    <row r="224" spans="1:13" ht="36" customHeight="1">
      <c r="A224" s="51" t="s">
        <v>407</v>
      </c>
      <c r="B224" s="4"/>
      <c r="C224" s="102"/>
      <c r="D224" s="19"/>
      <c r="E224" s="110"/>
      <c r="F224" s="110"/>
      <c r="G224" s="110"/>
      <c r="H224" s="110"/>
      <c r="I224" s="110"/>
      <c r="J224" s="20" t="s">
        <v>18</v>
      </c>
      <c r="K224" s="80"/>
      <c r="L224" s="88" t="s">
        <v>449</v>
      </c>
      <c r="M224" s="109" t="s">
        <v>450</v>
      </c>
    </row>
    <row r="225" spans="1:13" ht="36" customHeight="1" thickBot="1">
      <c r="A225" s="98" t="s">
        <v>407</v>
      </c>
      <c r="B225" s="103"/>
      <c r="C225" s="49" t="s">
        <v>24</v>
      </c>
      <c r="D225" s="105"/>
      <c r="E225" s="111"/>
      <c r="F225" s="111"/>
      <c r="G225" s="111"/>
      <c r="H225" s="111"/>
      <c r="I225" s="114"/>
      <c r="J225" s="21" t="s">
        <v>18</v>
      </c>
      <c r="K225" s="118" t="s">
        <v>37</v>
      </c>
      <c r="L225" s="89" t="s">
        <v>451</v>
      </c>
      <c r="M225" s="13" t="s">
        <v>452</v>
      </c>
    </row>
    <row r="226" spans="1:13" ht="36" customHeight="1">
      <c r="A226" s="51" t="s">
        <v>407</v>
      </c>
      <c r="B226" s="14" t="s">
        <v>22</v>
      </c>
      <c r="C226" s="25" t="s">
        <v>37</v>
      </c>
      <c r="D226" s="19"/>
      <c r="E226" s="18"/>
      <c r="F226" s="18"/>
      <c r="G226" s="18"/>
      <c r="H226" s="18"/>
      <c r="I226" s="18"/>
      <c r="J226" s="18"/>
      <c r="K226" s="82"/>
      <c r="L226" s="88" t="s">
        <v>45</v>
      </c>
      <c r="M226" s="108" t="s">
        <v>453</v>
      </c>
    </row>
    <row r="227" spans="1:13" ht="36" customHeight="1">
      <c r="A227" s="51" t="s">
        <v>407</v>
      </c>
      <c r="B227" s="4"/>
      <c r="C227" s="16"/>
      <c r="D227" s="19" t="s">
        <v>16</v>
      </c>
      <c r="E227" s="110"/>
      <c r="F227" s="110"/>
      <c r="G227" s="110"/>
      <c r="H227" s="110"/>
      <c r="I227" s="110"/>
      <c r="J227" s="110"/>
      <c r="K227" s="80"/>
      <c r="L227" s="88" t="s">
        <v>454</v>
      </c>
      <c r="M227" s="109" t="s">
        <v>455</v>
      </c>
    </row>
    <row r="228" spans="1:13" ht="36" customHeight="1">
      <c r="A228" s="51" t="s">
        <v>407</v>
      </c>
      <c r="B228" s="4"/>
      <c r="C228" s="26" t="s">
        <v>24</v>
      </c>
      <c r="D228" s="19"/>
      <c r="E228" s="19" t="s">
        <v>18</v>
      </c>
      <c r="F228" s="110"/>
      <c r="G228" s="110"/>
      <c r="H228" s="110"/>
      <c r="I228" s="110"/>
      <c r="J228" s="110"/>
      <c r="K228" s="80"/>
      <c r="L228" s="88" t="s">
        <v>456</v>
      </c>
      <c r="M228" s="109" t="s">
        <v>457</v>
      </c>
    </row>
    <row r="229" spans="1:13" ht="54">
      <c r="A229" s="51" t="s">
        <v>407</v>
      </c>
      <c r="B229" s="4"/>
      <c r="C229" s="16"/>
      <c r="D229" s="19"/>
      <c r="E229" s="110"/>
      <c r="F229" s="16" t="s">
        <v>37</v>
      </c>
      <c r="G229" s="110"/>
      <c r="H229" s="110"/>
      <c r="I229" s="110"/>
      <c r="J229" s="110"/>
      <c r="K229" s="80"/>
      <c r="L229" s="88" t="s">
        <v>458</v>
      </c>
      <c r="M229" s="109" t="s">
        <v>459</v>
      </c>
    </row>
    <row r="230" spans="1:13" ht="36" customHeight="1">
      <c r="A230" s="51" t="s">
        <v>407</v>
      </c>
      <c r="B230" s="4"/>
      <c r="C230" s="26" t="s">
        <v>24</v>
      </c>
      <c r="D230" s="19"/>
      <c r="E230" s="110"/>
      <c r="F230" s="16" t="s">
        <v>37</v>
      </c>
      <c r="G230" s="110"/>
      <c r="H230" s="110"/>
      <c r="I230" s="110"/>
      <c r="J230" s="110"/>
      <c r="K230" s="80"/>
      <c r="L230" s="88" t="s">
        <v>460</v>
      </c>
      <c r="M230" s="109" t="s">
        <v>461</v>
      </c>
    </row>
    <row r="231" spans="1:13" ht="36" customHeight="1">
      <c r="A231" s="51" t="s">
        <v>407</v>
      </c>
      <c r="B231" s="4"/>
      <c r="C231" s="16"/>
      <c r="D231" s="19"/>
      <c r="E231" s="110"/>
      <c r="F231" s="110"/>
      <c r="G231" s="19" t="s">
        <v>16</v>
      </c>
      <c r="H231" s="16" t="s">
        <v>37</v>
      </c>
      <c r="I231" s="110"/>
      <c r="J231" s="110"/>
      <c r="K231" s="80"/>
      <c r="L231" s="88" t="s">
        <v>462</v>
      </c>
      <c r="M231" s="109" t="s">
        <v>463</v>
      </c>
    </row>
    <row r="232" spans="1:13" ht="36" customHeight="1">
      <c r="A232" s="51" t="s">
        <v>407</v>
      </c>
      <c r="B232" s="4"/>
      <c r="C232" s="16"/>
      <c r="D232" s="19"/>
      <c r="E232" s="110"/>
      <c r="F232" s="110"/>
      <c r="G232" s="110"/>
      <c r="H232" s="19" t="s">
        <v>18</v>
      </c>
      <c r="I232" s="16" t="s">
        <v>37</v>
      </c>
      <c r="J232" s="110"/>
      <c r="K232" s="80"/>
      <c r="L232" s="88"/>
      <c r="M232" s="109" t="s">
        <v>464</v>
      </c>
    </row>
    <row r="233" spans="1:13" ht="108">
      <c r="A233" s="51" t="s">
        <v>407</v>
      </c>
      <c r="B233" s="4"/>
      <c r="C233" s="26" t="s">
        <v>24</v>
      </c>
      <c r="D233" s="19"/>
      <c r="E233" s="110"/>
      <c r="F233" s="110"/>
      <c r="G233" s="16" t="s">
        <v>37</v>
      </c>
      <c r="H233" s="30" t="s">
        <v>13</v>
      </c>
      <c r="I233" s="110"/>
      <c r="J233" s="110"/>
      <c r="K233" s="80"/>
      <c r="L233" s="88" t="s">
        <v>465</v>
      </c>
      <c r="M233" s="109" t="s">
        <v>466</v>
      </c>
    </row>
    <row r="234" spans="1:13" ht="36" customHeight="1">
      <c r="A234" s="51" t="s">
        <v>407</v>
      </c>
      <c r="B234" s="4"/>
      <c r="C234" s="26" t="s">
        <v>24</v>
      </c>
      <c r="D234" s="19"/>
      <c r="E234" s="110"/>
      <c r="F234" s="110"/>
      <c r="G234" s="16" t="s">
        <v>37</v>
      </c>
      <c r="H234" s="110"/>
      <c r="I234" s="19" t="s">
        <v>18</v>
      </c>
      <c r="J234" s="19"/>
      <c r="K234" s="80"/>
      <c r="L234" s="88" t="s">
        <v>467</v>
      </c>
      <c r="M234" s="109" t="s">
        <v>468</v>
      </c>
    </row>
    <row r="235" spans="1:13" ht="36" customHeight="1">
      <c r="A235" s="51" t="s">
        <v>407</v>
      </c>
      <c r="B235" s="4"/>
      <c r="C235" s="26" t="s">
        <v>24</v>
      </c>
      <c r="D235" s="19"/>
      <c r="E235" s="110"/>
      <c r="F235" s="110"/>
      <c r="G235" s="110"/>
      <c r="H235" s="110"/>
      <c r="I235" s="30" t="s">
        <v>13</v>
      </c>
      <c r="J235" s="110"/>
      <c r="K235" s="80"/>
      <c r="L235" s="88" t="s">
        <v>469</v>
      </c>
      <c r="M235" s="109" t="s">
        <v>470</v>
      </c>
    </row>
    <row r="236" spans="1:13" ht="36" customHeight="1">
      <c r="A236" s="51" t="s">
        <v>407</v>
      </c>
      <c r="B236" s="4"/>
      <c r="C236" s="26" t="s">
        <v>24</v>
      </c>
      <c r="D236" s="19"/>
      <c r="E236" s="110"/>
      <c r="F236" s="110"/>
      <c r="G236" s="110"/>
      <c r="H236" s="110"/>
      <c r="I236" s="110"/>
      <c r="J236" s="19" t="s">
        <v>18</v>
      </c>
      <c r="K236" s="80"/>
      <c r="L236" s="88" t="s">
        <v>294</v>
      </c>
      <c r="M236" s="109" t="s">
        <v>471</v>
      </c>
    </row>
    <row r="237" spans="1:13" ht="36" customHeight="1">
      <c r="A237" s="51" t="s">
        <v>407</v>
      </c>
      <c r="B237" s="4"/>
      <c r="C237" s="26" t="s">
        <v>24</v>
      </c>
      <c r="D237" s="19"/>
      <c r="E237" s="110"/>
      <c r="F237" s="16" t="s">
        <v>37</v>
      </c>
      <c r="G237" s="110"/>
      <c r="H237" s="110"/>
      <c r="I237" s="110"/>
      <c r="J237" s="110"/>
      <c r="K237" s="80"/>
      <c r="L237" s="88" t="s">
        <v>472</v>
      </c>
      <c r="M237" s="109" t="s">
        <v>473</v>
      </c>
    </row>
    <row r="238" spans="1:13" ht="54">
      <c r="A238" s="51" t="s">
        <v>407</v>
      </c>
      <c r="B238" s="4"/>
      <c r="C238" s="16"/>
      <c r="D238" s="19"/>
      <c r="E238" s="110"/>
      <c r="F238" s="110"/>
      <c r="G238" s="19" t="s">
        <v>16</v>
      </c>
      <c r="H238" s="110"/>
      <c r="I238" s="110"/>
      <c r="J238" s="110"/>
      <c r="K238" s="80"/>
      <c r="L238" s="88"/>
      <c r="M238" s="109" t="s">
        <v>474</v>
      </c>
    </row>
    <row r="239" spans="1:13" ht="72">
      <c r="A239" s="51" t="s">
        <v>407</v>
      </c>
      <c r="B239" s="4"/>
      <c r="C239" s="16"/>
      <c r="D239" s="19"/>
      <c r="E239" s="110"/>
      <c r="F239" s="110"/>
      <c r="G239" s="19" t="s">
        <v>16</v>
      </c>
      <c r="H239" s="16" t="s">
        <v>37</v>
      </c>
      <c r="I239" s="110"/>
      <c r="J239" s="110"/>
      <c r="K239" s="80"/>
      <c r="L239" s="88" t="s">
        <v>475</v>
      </c>
      <c r="M239" s="109" t="s">
        <v>476</v>
      </c>
    </row>
    <row r="240" spans="1:13" ht="36" customHeight="1">
      <c r="A240" s="51" t="s">
        <v>407</v>
      </c>
      <c r="B240" s="4"/>
      <c r="C240" s="26" t="s">
        <v>24</v>
      </c>
      <c r="D240" s="19"/>
      <c r="E240" s="110"/>
      <c r="F240" s="16" t="s">
        <v>37</v>
      </c>
      <c r="G240" s="110"/>
      <c r="H240" s="110"/>
      <c r="I240" s="110"/>
      <c r="J240" s="110"/>
      <c r="K240" s="80"/>
      <c r="L240" s="88"/>
      <c r="M240" s="109" t="s">
        <v>477</v>
      </c>
    </row>
    <row r="241" spans="1:13" ht="36" customHeight="1">
      <c r="A241" s="51" t="s">
        <v>407</v>
      </c>
      <c r="B241" s="4"/>
      <c r="C241" s="16"/>
      <c r="D241" s="19"/>
      <c r="E241" s="110"/>
      <c r="F241" s="110"/>
      <c r="G241" s="30" t="s">
        <v>13</v>
      </c>
      <c r="H241" s="110"/>
      <c r="I241" s="110"/>
      <c r="J241" s="110"/>
      <c r="K241" s="80"/>
      <c r="L241" s="88" t="s">
        <v>478</v>
      </c>
      <c r="M241" s="109" t="s">
        <v>479</v>
      </c>
    </row>
    <row r="242" spans="1:13" ht="36" customHeight="1">
      <c r="A242" s="51" t="s">
        <v>407</v>
      </c>
      <c r="B242" s="4"/>
      <c r="C242" s="26" t="s">
        <v>24</v>
      </c>
      <c r="D242" s="19"/>
      <c r="E242" s="110"/>
      <c r="F242" s="110"/>
      <c r="G242" s="110"/>
      <c r="H242" s="19" t="s">
        <v>18</v>
      </c>
      <c r="I242" s="110"/>
      <c r="J242" s="110"/>
      <c r="K242" s="80"/>
      <c r="L242" s="88" t="s">
        <v>480</v>
      </c>
      <c r="M242" s="109" t="s">
        <v>481</v>
      </c>
    </row>
    <row r="243" spans="1:13" ht="36" customHeight="1">
      <c r="A243" s="4" t="s">
        <v>482</v>
      </c>
      <c r="B243" s="4"/>
      <c r="C243" s="102"/>
      <c r="D243" s="19"/>
      <c r="E243" s="110"/>
      <c r="F243" s="110"/>
      <c r="G243" s="30" t="s">
        <v>13</v>
      </c>
      <c r="H243" s="113"/>
      <c r="I243" s="110"/>
      <c r="J243" s="110"/>
      <c r="K243" s="80"/>
      <c r="L243" s="88" t="s">
        <v>483</v>
      </c>
      <c r="M243" s="109" t="s">
        <v>484</v>
      </c>
    </row>
    <row r="244" spans="1:13" ht="36" customHeight="1" thickBot="1">
      <c r="A244" s="51" t="s">
        <v>482</v>
      </c>
      <c r="B244" s="103"/>
      <c r="C244" s="49" t="s">
        <v>24</v>
      </c>
      <c r="D244" s="105"/>
      <c r="E244" s="111"/>
      <c r="F244" s="111"/>
      <c r="G244" s="114"/>
      <c r="H244" s="21" t="s">
        <v>18</v>
      </c>
      <c r="I244" s="115"/>
      <c r="J244" s="111"/>
      <c r="K244" s="81"/>
      <c r="L244" s="89" t="s">
        <v>51</v>
      </c>
      <c r="M244" s="13" t="s">
        <v>485</v>
      </c>
    </row>
    <row r="245" spans="1:13" ht="36" customHeight="1">
      <c r="A245" s="51" t="s">
        <v>482</v>
      </c>
      <c r="B245" s="14" t="s">
        <v>22</v>
      </c>
      <c r="C245" s="25" t="s">
        <v>37</v>
      </c>
      <c r="D245" s="19"/>
      <c r="E245" s="18"/>
      <c r="F245" s="18"/>
      <c r="G245" s="18"/>
      <c r="H245" s="18"/>
      <c r="I245" s="18"/>
      <c r="J245" s="18"/>
      <c r="K245" s="82"/>
      <c r="L245" s="88" t="s">
        <v>0</v>
      </c>
      <c r="M245" s="108" t="s">
        <v>432</v>
      </c>
    </row>
    <row r="246" spans="1:13" ht="36" customHeight="1">
      <c r="A246" s="51" t="s">
        <v>482</v>
      </c>
      <c r="B246" s="4"/>
      <c r="C246" s="16"/>
      <c r="D246" s="50" t="s">
        <v>23</v>
      </c>
      <c r="E246" s="110"/>
      <c r="F246" s="110"/>
      <c r="G246" s="110"/>
      <c r="H246" s="110"/>
      <c r="I246" s="110"/>
      <c r="J246" s="110"/>
      <c r="K246" s="80"/>
      <c r="L246" s="88"/>
      <c r="M246" s="109" t="s">
        <v>486</v>
      </c>
    </row>
    <row r="247" spans="1:13" ht="36" customHeight="1">
      <c r="A247" s="51" t="s">
        <v>482</v>
      </c>
      <c r="B247" s="4"/>
      <c r="C247" s="26" t="s">
        <v>24</v>
      </c>
      <c r="D247" s="19"/>
      <c r="E247" s="30" t="s">
        <v>13</v>
      </c>
      <c r="F247" s="110"/>
      <c r="G247" s="110"/>
      <c r="H247" s="110"/>
      <c r="I247" s="110"/>
      <c r="J247" s="110"/>
      <c r="K247" s="80"/>
      <c r="L247" s="88" t="s">
        <v>487</v>
      </c>
      <c r="M247" s="109" t="s">
        <v>488</v>
      </c>
    </row>
    <row r="248" spans="1:13" ht="36" customHeight="1">
      <c r="A248" s="51" t="s">
        <v>482</v>
      </c>
      <c r="B248" s="4"/>
      <c r="C248" s="26" t="s">
        <v>24</v>
      </c>
      <c r="D248" s="19"/>
      <c r="E248" s="110"/>
      <c r="F248" s="19" t="s">
        <v>18</v>
      </c>
      <c r="G248" s="110"/>
      <c r="H248" s="110"/>
      <c r="I248" s="110"/>
      <c r="J248" s="110"/>
      <c r="K248" s="80"/>
      <c r="L248" s="88" t="s">
        <v>133</v>
      </c>
      <c r="M248" s="109" t="s">
        <v>489</v>
      </c>
    </row>
    <row r="249" spans="1:13" ht="36" customHeight="1">
      <c r="A249" s="51" t="s">
        <v>482</v>
      </c>
      <c r="B249" s="4"/>
      <c r="C249" s="26" t="s">
        <v>24</v>
      </c>
      <c r="D249" s="19"/>
      <c r="E249" s="110"/>
      <c r="F249" s="110"/>
      <c r="G249" s="19" t="s">
        <v>16</v>
      </c>
      <c r="H249" s="110"/>
      <c r="I249" s="110"/>
      <c r="J249" s="110"/>
      <c r="K249" s="80"/>
      <c r="L249" s="88"/>
      <c r="M249" s="109" t="s">
        <v>490</v>
      </c>
    </row>
    <row r="250" spans="1:13" ht="36" customHeight="1">
      <c r="A250" s="51" t="s">
        <v>482</v>
      </c>
      <c r="B250" s="4"/>
      <c r="C250" s="26" t="s">
        <v>24</v>
      </c>
      <c r="D250" s="19"/>
      <c r="E250" s="110"/>
      <c r="F250" s="110"/>
      <c r="G250" s="110"/>
      <c r="H250" s="19" t="s">
        <v>16</v>
      </c>
      <c r="I250" s="110"/>
      <c r="J250" s="110"/>
      <c r="K250" s="80"/>
      <c r="L250" s="88"/>
      <c r="M250" s="109" t="s">
        <v>491</v>
      </c>
    </row>
    <row r="251" spans="1:13" ht="36" customHeight="1">
      <c r="A251" s="51" t="s">
        <v>482</v>
      </c>
      <c r="B251" s="4"/>
      <c r="C251" s="16"/>
      <c r="D251" s="19"/>
      <c r="E251" s="110"/>
      <c r="F251" s="110"/>
      <c r="G251" s="110"/>
      <c r="H251" s="110"/>
      <c r="I251" s="19" t="s">
        <v>18</v>
      </c>
      <c r="J251" s="110"/>
      <c r="K251" s="80"/>
      <c r="L251" s="88"/>
      <c r="M251" s="109" t="s">
        <v>492</v>
      </c>
    </row>
    <row r="252" spans="1:13" ht="36" customHeight="1">
      <c r="A252" s="51" t="s">
        <v>482</v>
      </c>
      <c r="B252" s="4"/>
      <c r="C252" s="26" t="s">
        <v>24</v>
      </c>
      <c r="D252" s="19"/>
      <c r="E252" s="110"/>
      <c r="F252" s="110"/>
      <c r="G252" s="110"/>
      <c r="H252" s="19" t="s">
        <v>16</v>
      </c>
      <c r="I252" s="110"/>
      <c r="J252" s="110"/>
      <c r="K252" s="80"/>
      <c r="L252" s="88"/>
      <c r="M252" s="109" t="s">
        <v>493</v>
      </c>
    </row>
    <row r="253" spans="1:13" ht="36" customHeight="1">
      <c r="A253" s="51" t="s">
        <v>482</v>
      </c>
      <c r="B253" s="4"/>
      <c r="C253" s="16"/>
      <c r="D253" s="19"/>
      <c r="E253" s="110"/>
      <c r="F253" s="110"/>
      <c r="G253" s="110"/>
      <c r="H253" s="110"/>
      <c r="I253" s="19" t="s">
        <v>16</v>
      </c>
      <c r="J253" s="110"/>
      <c r="K253" s="80"/>
      <c r="L253" s="88"/>
      <c r="M253" s="109" t="s">
        <v>494</v>
      </c>
    </row>
    <row r="254" spans="1:13" ht="36" customHeight="1">
      <c r="A254" s="51" t="s">
        <v>482</v>
      </c>
      <c r="B254" s="4"/>
      <c r="C254" s="26" t="s">
        <v>24</v>
      </c>
      <c r="D254" s="19"/>
      <c r="E254" s="110"/>
      <c r="F254" s="110"/>
      <c r="G254" s="110"/>
      <c r="H254" s="110"/>
      <c r="I254" s="110"/>
      <c r="J254" s="19" t="s">
        <v>18</v>
      </c>
      <c r="K254" s="80"/>
      <c r="L254" s="88"/>
      <c r="M254" s="109" t="s">
        <v>495</v>
      </c>
    </row>
    <row r="255" spans="1:13" ht="36" customHeight="1">
      <c r="A255" s="51" t="s">
        <v>482</v>
      </c>
      <c r="B255" s="4"/>
      <c r="C255" s="26" t="s">
        <v>24</v>
      </c>
      <c r="D255" s="19"/>
      <c r="E255" s="110"/>
      <c r="F255" s="110"/>
      <c r="G255" s="110"/>
      <c r="H255" s="110"/>
      <c r="I255" s="110"/>
      <c r="J255" s="110"/>
      <c r="K255" s="90" t="s">
        <v>16</v>
      </c>
      <c r="L255" s="88"/>
      <c r="M255" s="109" t="s">
        <v>496</v>
      </c>
    </row>
    <row r="256" spans="1:13" ht="36" customHeight="1">
      <c r="A256" s="51" t="s">
        <v>482</v>
      </c>
      <c r="B256" s="4"/>
      <c r="C256" s="26" t="s">
        <v>24</v>
      </c>
      <c r="D256" s="19"/>
      <c r="E256" s="110"/>
      <c r="F256" s="110"/>
      <c r="G256" s="110"/>
      <c r="H256" s="19" t="s">
        <v>18</v>
      </c>
      <c r="I256" s="110"/>
      <c r="J256" s="110"/>
      <c r="K256" s="80"/>
      <c r="L256" s="88" t="s">
        <v>133</v>
      </c>
      <c r="M256" s="109" t="s">
        <v>497</v>
      </c>
    </row>
    <row r="257" spans="1:13" ht="36" customHeight="1">
      <c r="A257" s="51" t="s">
        <v>482</v>
      </c>
      <c r="B257" s="4"/>
      <c r="C257" s="26" t="s">
        <v>24</v>
      </c>
      <c r="D257" s="19"/>
      <c r="E257" s="110"/>
      <c r="F257" s="110"/>
      <c r="G257" s="110"/>
      <c r="H257" s="19" t="s">
        <v>18</v>
      </c>
      <c r="I257" s="16" t="s">
        <v>37</v>
      </c>
      <c r="J257" s="19" t="s">
        <v>15</v>
      </c>
      <c r="K257" s="80"/>
      <c r="L257" s="88" t="s">
        <v>498</v>
      </c>
      <c r="M257" s="109" t="s">
        <v>499</v>
      </c>
    </row>
    <row r="258" spans="1:13" ht="36" customHeight="1">
      <c r="A258" s="51" t="s">
        <v>482</v>
      </c>
      <c r="B258" s="4"/>
      <c r="C258" s="26" t="s">
        <v>24</v>
      </c>
      <c r="D258" s="19"/>
      <c r="E258" s="110"/>
      <c r="F258" s="110"/>
      <c r="G258" s="110"/>
      <c r="H258" s="19" t="s">
        <v>18</v>
      </c>
      <c r="I258" s="16" t="s">
        <v>37</v>
      </c>
      <c r="J258" s="19" t="s">
        <v>15</v>
      </c>
      <c r="K258" s="80"/>
      <c r="L258" s="88" t="s">
        <v>500</v>
      </c>
      <c r="M258" s="109" t="s">
        <v>501</v>
      </c>
    </row>
    <row r="259" spans="1:13" ht="36" customHeight="1">
      <c r="A259" s="51" t="s">
        <v>482</v>
      </c>
      <c r="B259" s="4"/>
      <c r="C259" s="26" t="s">
        <v>24</v>
      </c>
      <c r="D259" s="19"/>
      <c r="E259" s="110"/>
      <c r="F259" s="110"/>
      <c r="G259" s="110"/>
      <c r="H259" s="19"/>
      <c r="I259" s="16" t="s">
        <v>37</v>
      </c>
      <c r="J259" s="19" t="s">
        <v>15</v>
      </c>
      <c r="K259" s="80"/>
      <c r="L259" s="88" t="s">
        <v>502</v>
      </c>
      <c r="M259" s="109" t="s">
        <v>503</v>
      </c>
    </row>
    <row r="260" spans="1:13" ht="36" customHeight="1">
      <c r="A260" s="51" t="s">
        <v>482</v>
      </c>
      <c r="B260" s="4"/>
      <c r="C260" s="26" t="s">
        <v>24</v>
      </c>
      <c r="D260" s="19"/>
      <c r="E260" s="110"/>
      <c r="F260" s="110"/>
      <c r="G260" s="110"/>
      <c r="H260" s="19"/>
      <c r="I260" s="16" t="s">
        <v>37</v>
      </c>
      <c r="J260" s="19" t="s">
        <v>15</v>
      </c>
      <c r="K260" s="80"/>
      <c r="L260" s="88" t="s">
        <v>504</v>
      </c>
      <c r="M260" s="109" t="s">
        <v>505</v>
      </c>
    </row>
    <row r="261" spans="1:13" ht="36" customHeight="1">
      <c r="A261" s="51" t="s">
        <v>482</v>
      </c>
      <c r="B261" s="4"/>
      <c r="C261" s="26" t="s">
        <v>24</v>
      </c>
      <c r="D261" s="19"/>
      <c r="E261" s="110"/>
      <c r="F261" s="110"/>
      <c r="G261" s="110"/>
      <c r="H261" s="110"/>
      <c r="I261" s="110"/>
      <c r="J261" s="16" t="s">
        <v>37</v>
      </c>
      <c r="K261" s="80"/>
      <c r="L261" s="88" t="s">
        <v>506</v>
      </c>
      <c r="M261" s="109" t="s">
        <v>507</v>
      </c>
    </row>
    <row r="262" spans="1:13" ht="36" customHeight="1">
      <c r="A262" s="51" t="s">
        <v>482</v>
      </c>
      <c r="B262" s="4"/>
      <c r="C262" s="102"/>
      <c r="D262" s="19"/>
      <c r="E262" s="110"/>
      <c r="F262" s="110"/>
      <c r="G262" s="110"/>
      <c r="H262" s="110"/>
      <c r="I262" s="110"/>
      <c r="J262" s="102" t="s">
        <v>37</v>
      </c>
      <c r="K262" s="112" t="s">
        <v>37</v>
      </c>
      <c r="L262" s="88" t="s">
        <v>508</v>
      </c>
      <c r="M262" s="109" t="s">
        <v>509</v>
      </c>
    </row>
    <row r="263" spans="1:13" ht="72" thickBot="1">
      <c r="A263" s="51" t="s">
        <v>482</v>
      </c>
      <c r="B263" s="106"/>
      <c r="C263" s="49" t="s">
        <v>24</v>
      </c>
      <c r="D263" s="107"/>
      <c r="E263" s="113"/>
      <c r="F263" s="113"/>
      <c r="G263" s="113"/>
      <c r="H263" s="113"/>
      <c r="I263" s="121"/>
      <c r="J263" s="22" t="s">
        <v>37</v>
      </c>
      <c r="K263" s="122"/>
      <c r="L263" s="116" t="s">
        <v>398</v>
      </c>
      <c r="M263" s="109" t="s">
        <v>510</v>
      </c>
    </row>
    <row r="264" spans="1:13" ht="36" customHeight="1" thickBot="1">
      <c r="A264" s="51" t="s">
        <v>482</v>
      </c>
      <c r="B264" s="83" t="s">
        <v>19</v>
      </c>
      <c r="C264" s="138" t="s">
        <v>37</v>
      </c>
      <c r="D264" s="84"/>
      <c r="E264" s="85"/>
      <c r="F264" s="85"/>
      <c r="G264" s="85"/>
      <c r="H264" s="85"/>
      <c r="I264" s="85"/>
      <c r="J264" s="95"/>
      <c r="K264" s="86"/>
      <c r="L264" s="91"/>
      <c r="M264" s="92" t="s">
        <v>511</v>
      </c>
    </row>
    <row r="265" spans="1:13" ht="36" customHeight="1">
      <c r="A265" s="51" t="s">
        <v>482</v>
      </c>
      <c r="B265" s="4" t="s">
        <v>21</v>
      </c>
      <c r="C265" s="25"/>
      <c r="D265" s="19" t="s">
        <v>16</v>
      </c>
      <c r="E265" s="18"/>
      <c r="F265" s="18"/>
      <c r="G265" s="18"/>
      <c r="H265" s="18"/>
      <c r="I265" s="18"/>
      <c r="J265" s="18"/>
      <c r="K265" s="82"/>
      <c r="L265" s="88"/>
      <c r="M265" s="108" t="s">
        <v>512</v>
      </c>
    </row>
    <row r="266" spans="1:13" ht="36" customHeight="1">
      <c r="A266" s="51" t="s">
        <v>482</v>
      </c>
      <c r="B266" s="4"/>
      <c r="C266" s="16"/>
      <c r="D266" s="19" t="s">
        <v>16</v>
      </c>
      <c r="E266" s="16" t="s">
        <v>37</v>
      </c>
      <c r="F266" s="110"/>
      <c r="G266" s="110"/>
      <c r="H266" s="110"/>
      <c r="I266" s="110"/>
      <c r="J266" s="110"/>
      <c r="K266" s="80"/>
      <c r="L266" s="88" t="s">
        <v>513</v>
      </c>
      <c r="M266" s="109" t="s">
        <v>514</v>
      </c>
    </row>
    <row r="267" spans="1:13" ht="36" customHeight="1">
      <c r="A267" s="51" t="s">
        <v>482</v>
      </c>
      <c r="B267" s="4"/>
      <c r="C267" s="26" t="s">
        <v>24</v>
      </c>
      <c r="D267" s="19" t="s">
        <v>16</v>
      </c>
      <c r="E267" s="110"/>
      <c r="F267" s="110"/>
      <c r="G267" s="110"/>
      <c r="H267" s="110"/>
      <c r="I267" s="110"/>
      <c r="J267" s="110"/>
      <c r="K267" s="80"/>
      <c r="L267" s="88"/>
      <c r="M267" s="109" t="s">
        <v>515</v>
      </c>
    </row>
    <row r="268" spans="1:13" ht="36" customHeight="1">
      <c r="A268" s="51" t="s">
        <v>482</v>
      </c>
      <c r="B268" s="4"/>
      <c r="C268" s="16"/>
      <c r="D268" s="19"/>
      <c r="E268" s="19" t="s">
        <v>18</v>
      </c>
      <c r="F268" s="110"/>
      <c r="G268" s="110"/>
      <c r="H268" s="110"/>
      <c r="I268" s="110"/>
      <c r="J268" s="110"/>
      <c r="K268" s="80"/>
      <c r="L268" s="88"/>
      <c r="M268" s="109" t="s">
        <v>516</v>
      </c>
    </row>
    <row r="269" spans="1:13" ht="36" customHeight="1">
      <c r="A269" s="51" t="s">
        <v>482</v>
      </c>
      <c r="B269" s="4"/>
      <c r="C269" s="26" t="s">
        <v>24</v>
      </c>
      <c r="D269" s="19"/>
      <c r="E269" s="19" t="s">
        <v>18</v>
      </c>
      <c r="F269" s="16" t="s">
        <v>37</v>
      </c>
      <c r="G269" s="19" t="s">
        <v>15</v>
      </c>
      <c r="H269" s="110"/>
      <c r="I269" s="110"/>
      <c r="J269" s="110"/>
      <c r="K269" s="80"/>
      <c r="L269" s="88" t="s">
        <v>517</v>
      </c>
      <c r="M269" s="109" t="s">
        <v>518</v>
      </c>
    </row>
    <row r="270" spans="1:13" ht="36" customHeight="1">
      <c r="A270" s="51" t="s">
        <v>482</v>
      </c>
      <c r="B270" s="4"/>
      <c r="C270" s="26" t="s">
        <v>24</v>
      </c>
      <c r="D270" s="19"/>
      <c r="E270" s="19" t="s">
        <v>18</v>
      </c>
      <c r="F270" s="16" t="s">
        <v>37</v>
      </c>
      <c r="G270" s="19" t="s">
        <v>15</v>
      </c>
      <c r="H270" s="110"/>
      <c r="I270" s="110"/>
      <c r="J270" s="110"/>
      <c r="K270" s="80"/>
      <c r="L270" s="88" t="s">
        <v>519</v>
      </c>
      <c r="M270" s="109" t="s">
        <v>520</v>
      </c>
    </row>
    <row r="271" spans="1:13" ht="36" customHeight="1">
      <c r="A271" s="51" t="s">
        <v>482</v>
      </c>
      <c r="B271" s="4"/>
      <c r="C271" s="26" t="s">
        <v>24</v>
      </c>
      <c r="D271" s="19"/>
      <c r="E271" s="110"/>
      <c r="F271" s="50" t="s">
        <v>23</v>
      </c>
      <c r="G271" s="110"/>
      <c r="H271" s="110"/>
      <c r="I271" s="110"/>
      <c r="J271" s="110"/>
      <c r="K271" s="80"/>
      <c r="L271" s="88"/>
      <c r="M271" s="109" t="s">
        <v>521</v>
      </c>
    </row>
    <row r="272" spans="1:13" ht="36" customHeight="1">
      <c r="A272" s="51" t="s">
        <v>482</v>
      </c>
      <c r="B272" s="4"/>
      <c r="C272" s="26" t="s">
        <v>24</v>
      </c>
      <c r="D272" s="19"/>
      <c r="E272" s="110"/>
      <c r="F272" s="110"/>
      <c r="G272" s="50" t="s">
        <v>23</v>
      </c>
      <c r="H272" s="110"/>
      <c r="I272" s="110"/>
      <c r="J272" s="110"/>
      <c r="K272" s="80"/>
      <c r="L272" s="88" t="s">
        <v>522</v>
      </c>
      <c r="M272" s="109" t="s">
        <v>523</v>
      </c>
    </row>
    <row r="273" spans="1:13" ht="36" customHeight="1">
      <c r="A273" s="51" t="s">
        <v>482</v>
      </c>
      <c r="B273" s="4"/>
      <c r="C273" s="16"/>
      <c r="D273" s="19"/>
      <c r="E273" s="110"/>
      <c r="F273" s="110"/>
      <c r="G273" s="110"/>
      <c r="H273" s="19" t="s">
        <v>16</v>
      </c>
      <c r="I273" s="16" t="s">
        <v>37</v>
      </c>
      <c r="J273" s="110"/>
      <c r="K273" s="80"/>
      <c r="L273" s="88" t="s">
        <v>52</v>
      </c>
      <c r="M273" s="109" t="s">
        <v>524</v>
      </c>
    </row>
    <row r="274" spans="1:13" ht="36" customHeight="1">
      <c r="A274" s="51" t="s">
        <v>482</v>
      </c>
      <c r="B274" s="4"/>
      <c r="C274" s="26" t="s">
        <v>24</v>
      </c>
      <c r="D274" s="19"/>
      <c r="E274" s="110"/>
      <c r="F274" s="110"/>
      <c r="G274" s="110"/>
      <c r="H274" s="110"/>
      <c r="I274" s="50" t="s">
        <v>23</v>
      </c>
      <c r="J274" s="110"/>
      <c r="K274" s="80"/>
      <c r="L274" s="88" t="s">
        <v>522</v>
      </c>
      <c r="M274" s="109" t="s">
        <v>525</v>
      </c>
    </row>
    <row r="275" spans="1:13" ht="36" customHeight="1">
      <c r="A275" s="51" t="s">
        <v>482</v>
      </c>
      <c r="B275" s="4"/>
      <c r="C275" s="26" t="s">
        <v>24</v>
      </c>
      <c r="D275" s="19"/>
      <c r="E275" s="110"/>
      <c r="F275" s="50" t="s">
        <v>23</v>
      </c>
      <c r="G275" s="110"/>
      <c r="H275" s="110"/>
      <c r="I275" s="110"/>
      <c r="J275" s="110"/>
      <c r="K275" s="80"/>
      <c r="L275" s="88"/>
      <c r="M275" s="109" t="s">
        <v>526</v>
      </c>
    </row>
    <row r="276" spans="1:13" ht="72">
      <c r="A276" s="51" t="s">
        <v>482</v>
      </c>
      <c r="B276" s="4"/>
      <c r="C276" s="26" t="s">
        <v>24</v>
      </c>
      <c r="D276" s="19"/>
      <c r="E276" s="110"/>
      <c r="F276" s="110"/>
      <c r="G276" s="50" t="s">
        <v>23</v>
      </c>
      <c r="H276" s="16" t="s">
        <v>37</v>
      </c>
      <c r="I276" s="110"/>
      <c r="J276" s="110"/>
      <c r="K276" s="80"/>
      <c r="L276" s="88" t="s">
        <v>527</v>
      </c>
      <c r="M276" s="109" t="s">
        <v>528</v>
      </c>
    </row>
    <row r="277" spans="1:13" ht="36" customHeight="1">
      <c r="A277" s="51" t="s">
        <v>482</v>
      </c>
      <c r="B277" s="4"/>
      <c r="C277" s="26" t="s">
        <v>24</v>
      </c>
      <c r="D277" s="19"/>
      <c r="E277" s="110"/>
      <c r="F277" s="110"/>
      <c r="G277" s="110"/>
      <c r="H277" s="16" t="s">
        <v>37</v>
      </c>
      <c r="I277" s="110"/>
      <c r="J277" s="110"/>
      <c r="K277" s="80"/>
      <c r="L277" s="88" t="s">
        <v>529</v>
      </c>
      <c r="M277" s="109" t="s">
        <v>530</v>
      </c>
    </row>
    <row r="278" spans="1:13" ht="36" customHeight="1">
      <c r="A278" s="51" t="s">
        <v>482</v>
      </c>
      <c r="B278" s="4"/>
      <c r="C278" s="16"/>
      <c r="D278" s="19"/>
      <c r="E278" s="110"/>
      <c r="F278" s="110"/>
      <c r="G278" s="110"/>
      <c r="H278" s="110"/>
      <c r="I278" s="19" t="s">
        <v>16</v>
      </c>
      <c r="J278" s="110"/>
      <c r="K278" s="80"/>
      <c r="L278" s="88"/>
      <c r="M278" s="109" t="s">
        <v>531</v>
      </c>
    </row>
    <row r="279" spans="1:13" ht="36" customHeight="1">
      <c r="A279" s="51" t="s">
        <v>482</v>
      </c>
      <c r="B279" s="4"/>
      <c r="C279" s="16"/>
      <c r="D279" s="19"/>
      <c r="E279" s="110"/>
      <c r="F279" s="110"/>
      <c r="G279" s="110"/>
      <c r="H279" s="110"/>
      <c r="I279" s="19" t="s">
        <v>16</v>
      </c>
      <c r="J279" s="16" t="s">
        <v>37</v>
      </c>
      <c r="K279" s="80"/>
      <c r="L279" s="88" t="s">
        <v>532</v>
      </c>
      <c r="M279" s="109" t="s">
        <v>533</v>
      </c>
    </row>
    <row r="280" spans="1:13" ht="36" customHeight="1">
      <c r="A280" s="51" t="s">
        <v>482</v>
      </c>
      <c r="B280" s="4"/>
      <c r="C280" s="26" t="s">
        <v>24</v>
      </c>
      <c r="D280" s="19"/>
      <c r="E280" s="110"/>
      <c r="F280" s="110"/>
      <c r="G280" s="110"/>
      <c r="H280" s="110"/>
      <c r="I280" s="110"/>
      <c r="J280" s="20" t="s">
        <v>18</v>
      </c>
      <c r="K280" s="80"/>
      <c r="L280" s="88"/>
      <c r="M280" s="109" t="s">
        <v>534</v>
      </c>
    </row>
    <row r="281" spans="1:13" ht="36" customHeight="1" thickBot="1">
      <c r="A281" s="51" t="s">
        <v>482</v>
      </c>
      <c r="B281" s="6"/>
      <c r="C281" s="22"/>
      <c r="D281" s="17"/>
      <c r="E281" s="111"/>
      <c r="F281" s="111"/>
      <c r="G281" s="111"/>
      <c r="H281" s="111"/>
      <c r="I281" s="114"/>
      <c r="J281" s="21" t="s">
        <v>18</v>
      </c>
      <c r="K281" s="118" t="s">
        <v>37</v>
      </c>
      <c r="L281" s="89" t="s">
        <v>535</v>
      </c>
      <c r="M281" s="13" t="s">
        <v>536</v>
      </c>
    </row>
    <row r="282" spans="1:13" ht="36" customHeight="1">
      <c r="A282" s="51" t="s">
        <v>482</v>
      </c>
      <c r="B282" s="14" t="s">
        <v>22</v>
      </c>
      <c r="C282" s="16" t="s">
        <v>37</v>
      </c>
      <c r="D282" s="19"/>
      <c r="E282" s="18"/>
      <c r="F282" s="18"/>
      <c r="G282" s="18"/>
      <c r="H282" s="18"/>
      <c r="I282" s="18"/>
      <c r="J282" s="18"/>
      <c r="K282" s="82"/>
      <c r="L282" s="88"/>
      <c r="M282" s="108" t="s">
        <v>537</v>
      </c>
    </row>
    <row r="283" spans="1:13" ht="36" customHeight="1">
      <c r="A283" s="51" t="s">
        <v>482</v>
      </c>
      <c r="B283" s="4"/>
      <c r="C283" s="26" t="s">
        <v>24</v>
      </c>
      <c r="D283" s="16" t="s">
        <v>37</v>
      </c>
      <c r="E283" s="110"/>
      <c r="F283" s="110"/>
      <c r="G283" s="110"/>
      <c r="H283" s="110"/>
      <c r="I283" s="110"/>
      <c r="J283" s="110"/>
      <c r="K283" s="80"/>
      <c r="L283" s="88" t="s">
        <v>506</v>
      </c>
      <c r="M283" s="109" t="s">
        <v>538</v>
      </c>
    </row>
    <row r="284" spans="1:13" ht="36" customHeight="1">
      <c r="A284" s="51" t="s">
        <v>482</v>
      </c>
      <c r="B284" s="4"/>
      <c r="C284" s="26" t="s">
        <v>24</v>
      </c>
      <c r="D284" s="19"/>
      <c r="E284" s="19" t="s">
        <v>16</v>
      </c>
      <c r="F284" s="16" t="s">
        <v>37</v>
      </c>
      <c r="G284" s="110"/>
      <c r="H284" s="110"/>
      <c r="I284" s="110"/>
      <c r="J284" s="110"/>
      <c r="K284" s="80"/>
      <c r="L284" s="88" t="s">
        <v>400</v>
      </c>
      <c r="M284" s="109" t="s">
        <v>539</v>
      </c>
    </row>
    <row r="285" spans="1:13" ht="36" customHeight="1">
      <c r="A285" s="51" t="s">
        <v>482</v>
      </c>
      <c r="B285" s="4"/>
      <c r="C285" s="16"/>
      <c r="D285" s="19"/>
      <c r="E285" s="19" t="s">
        <v>16</v>
      </c>
      <c r="F285" s="110"/>
      <c r="G285" s="110"/>
      <c r="H285" s="110"/>
      <c r="I285" s="110"/>
      <c r="J285" s="110"/>
      <c r="K285" s="80"/>
      <c r="L285" s="88"/>
      <c r="M285" s="109" t="s">
        <v>540</v>
      </c>
    </row>
    <row r="286" spans="1:13" ht="36" customHeight="1">
      <c r="A286" s="51" t="s">
        <v>482</v>
      </c>
      <c r="B286" s="4"/>
      <c r="C286" s="26" t="s">
        <v>24</v>
      </c>
      <c r="D286" s="19"/>
      <c r="E286" s="110"/>
      <c r="F286" s="19" t="s">
        <v>18</v>
      </c>
      <c r="G286" s="110"/>
      <c r="H286" s="110"/>
      <c r="I286" s="110"/>
      <c r="J286" s="110"/>
      <c r="K286" s="80"/>
      <c r="L286" s="88"/>
      <c r="M286" s="109" t="s">
        <v>541</v>
      </c>
    </row>
    <row r="287" spans="1:13" ht="36" customHeight="1">
      <c r="A287" s="51" t="s">
        <v>482</v>
      </c>
      <c r="B287" s="4"/>
      <c r="C287" s="101" t="s">
        <v>24</v>
      </c>
      <c r="D287" s="19"/>
      <c r="E287" s="110"/>
      <c r="F287" s="110"/>
      <c r="G287" s="19" t="s">
        <v>16</v>
      </c>
      <c r="H287" s="113"/>
      <c r="I287" s="110"/>
      <c r="J287" s="110"/>
      <c r="K287" s="80"/>
      <c r="L287" s="88" t="s">
        <v>542</v>
      </c>
      <c r="M287" s="109" t="s">
        <v>132</v>
      </c>
    </row>
    <row r="288" spans="1:13" ht="36" customHeight="1" thickBot="1">
      <c r="A288" s="4" t="s">
        <v>543</v>
      </c>
      <c r="B288" s="103"/>
      <c r="C288" s="49" t="s">
        <v>24</v>
      </c>
      <c r="D288" s="105"/>
      <c r="E288" s="111"/>
      <c r="F288" s="111"/>
      <c r="G288" s="114"/>
      <c r="H288" s="21" t="s">
        <v>18</v>
      </c>
      <c r="I288" s="115"/>
      <c r="J288" s="111"/>
      <c r="K288" s="81"/>
      <c r="L288" s="89" t="s">
        <v>544</v>
      </c>
      <c r="M288" s="13" t="s">
        <v>545</v>
      </c>
    </row>
    <row r="289" spans="1:13" ht="36" customHeight="1">
      <c r="A289" s="51" t="s">
        <v>543</v>
      </c>
      <c r="B289" s="4" t="s">
        <v>19</v>
      </c>
      <c r="C289" s="53" t="s">
        <v>37</v>
      </c>
      <c r="D289" s="19"/>
      <c r="E289" s="18"/>
      <c r="F289" s="18"/>
      <c r="G289" s="18"/>
      <c r="H289" s="18"/>
      <c r="I289" s="18"/>
      <c r="J289" s="18"/>
      <c r="K289" s="82"/>
      <c r="L289" s="88"/>
      <c r="M289" s="109" t="s">
        <v>546</v>
      </c>
    </row>
    <row r="290" spans="1:13" ht="36" customHeight="1" thickBot="1">
      <c r="A290" s="51" t="s">
        <v>543</v>
      </c>
      <c r="B290" s="133"/>
      <c r="C290" s="79" t="s">
        <v>37</v>
      </c>
      <c r="D290" s="105"/>
      <c r="E290" s="111"/>
      <c r="F290" s="111"/>
      <c r="G290" s="111"/>
      <c r="H290" s="111"/>
      <c r="I290" s="111"/>
      <c r="J290" s="111"/>
      <c r="K290" s="81"/>
      <c r="L290" s="89"/>
      <c r="M290" s="13" t="s">
        <v>547</v>
      </c>
    </row>
    <row r="291" spans="1:13" ht="54">
      <c r="A291" s="51" t="s">
        <v>543</v>
      </c>
      <c r="B291" s="4" t="s">
        <v>21</v>
      </c>
      <c r="C291" s="26" t="s">
        <v>24</v>
      </c>
      <c r="D291" s="16" t="s">
        <v>37</v>
      </c>
      <c r="E291" s="18"/>
      <c r="F291" s="18"/>
      <c r="G291" s="18"/>
      <c r="H291" s="18"/>
      <c r="I291" s="18"/>
      <c r="J291" s="18"/>
      <c r="K291" s="82"/>
      <c r="L291" s="88" t="s">
        <v>77</v>
      </c>
      <c r="M291" s="108" t="s">
        <v>548</v>
      </c>
    </row>
    <row r="292" spans="1:13" ht="36" customHeight="1">
      <c r="A292" s="51" t="s">
        <v>543</v>
      </c>
      <c r="B292" s="4"/>
      <c r="C292" s="16"/>
      <c r="D292" s="19"/>
      <c r="E292" s="16" t="s">
        <v>37</v>
      </c>
      <c r="F292" s="110"/>
      <c r="G292" s="110"/>
      <c r="H292" s="110"/>
      <c r="I292" s="110"/>
      <c r="J292" s="110"/>
      <c r="K292" s="80"/>
      <c r="L292" s="88" t="s">
        <v>77</v>
      </c>
      <c r="M292" s="109" t="s">
        <v>549</v>
      </c>
    </row>
    <row r="293" spans="1:13" ht="36" customHeight="1">
      <c r="A293" s="51" t="s">
        <v>543</v>
      </c>
      <c r="B293" s="4"/>
      <c r="C293" s="26" t="s">
        <v>24</v>
      </c>
      <c r="D293" s="16" t="s">
        <v>37</v>
      </c>
      <c r="E293" s="110"/>
      <c r="F293" s="110"/>
      <c r="G293" s="110"/>
      <c r="H293" s="110"/>
      <c r="I293" s="110"/>
      <c r="J293" s="110"/>
      <c r="K293" s="80"/>
      <c r="L293" s="88" t="s">
        <v>550</v>
      </c>
      <c r="M293" s="109" t="s">
        <v>551</v>
      </c>
    </row>
    <row r="294" spans="1:13" ht="36" customHeight="1">
      <c r="A294" s="51" t="s">
        <v>543</v>
      </c>
      <c r="B294" s="4"/>
      <c r="C294" s="26" t="s">
        <v>24</v>
      </c>
      <c r="D294" s="16" t="s">
        <v>37</v>
      </c>
      <c r="E294" s="110"/>
      <c r="F294" s="110"/>
      <c r="G294" s="110"/>
      <c r="H294" s="110"/>
      <c r="I294" s="110"/>
      <c r="J294" s="110"/>
      <c r="K294" s="80"/>
      <c r="L294" s="88" t="s">
        <v>552</v>
      </c>
      <c r="M294" s="109" t="s">
        <v>553</v>
      </c>
    </row>
    <row r="295" spans="1:13" ht="36" customHeight="1">
      <c r="A295" s="51" t="s">
        <v>543</v>
      </c>
      <c r="B295" s="4"/>
      <c r="C295" s="26" t="s">
        <v>24</v>
      </c>
      <c r="D295" s="19"/>
      <c r="E295" s="19" t="s">
        <v>16</v>
      </c>
      <c r="F295" s="16" t="s">
        <v>37</v>
      </c>
      <c r="G295" s="110"/>
      <c r="H295" s="110"/>
      <c r="I295" s="110"/>
      <c r="J295" s="110"/>
      <c r="K295" s="80"/>
      <c r="L295" s="88" t="s">
        <v>554</v>
      </c>
      <c r="M295" s="109" t="s">
        <v>555</v>
      </c>
    </row>
    <row r="296" spans="1:13" ht="36" customHeight="1">
      <c r="A296" s="51" t="s">
        <v>543</v>
      </c>
      <c r="B296" s="4"/>
      <c r="C296" s="16"/>
      <c r="D296" s="19"/>
      <c r="E296" s="19" t="s">
        <v>16</v>
      </c>
      <c r="F296" s="110"/>
      <c r="G296" s="110"/>
      <c r="H296" s="110"/>
      <c r="I296" s="110"/>
      <c r="J296" s="110"/>
      <c r="K296" s="80"/>
      <c r="L296" s="88"/>
      <c r="M296" s="109" t="s">
        <v>556</v>
      </c>
    </row>
    <row r="297" spans="1:13" ht="36" customHeight="1">
      <c r="A297" s="51" t="s">
        <v>543</v>
      </c>
      <c r="B297" s="4"/>
      <c r="C297" s="26" t="s">
        <v>24</v>
      </c>
      <c r="D297" s="19"/>
      <c r="E297" s="110"/>
      <c r="F297" s="19" t="s">
        <v>18</v>
      </c>
      <c r="G297" s="110"/>
      <c r="H297" s="110"/>
      <c r="I297" s="110"/>
      <c r="J297" s="110"/>
      <c r="K297" s="80"/>
      <c r="L297" s="88" t="s">
        <v>557</v>
      </c>
      <c r="M297" s="109" t="s">
        <v>558</v>
      </c>
    </row>
    <row r="298" spans="1:13" ht="36" customHeight="1">
      <c r="A298" s="51" t="s">
        <v>543</v>
      </c>
      <c r="B298" s="4"/>
      <c r="C298" s="26" t="s">
        <v>24</v>
      </c>
      <c r="D298" s="16" t="s">
        <v>37</v>
      </c>
      <c r="E298" s="110"/>
      <c r="F298" s="110"/>
      <c r="G298" s="110"/>
      <c r="H298" s="110"/>
      <c r="I298" s="110"/>
      <c r="J298" s="110"/>
      <c r="K298" s="80"/>
      <c r="L298" s="88" t="s">
        <v>559</v>
      </c>
      <c r="M298" s="109" t="s">
        <v>560</v>
      </c>
    </row>
    <row r="299" spans="1:13" ht="36" customHeight="1">
      <c r="A299" s="51" t="s">
        <v>543</v>
      </c>
      <c r="B299" s="4"/>
      <c r="C299" s="26" t="s">
        <v>24</v>
      </c>
      <c r="D299" s="16" t="s">
        <v>37</v>
      </c>
      <c r="E299" s="16" t="s">
        <v>37</v>
      </c>
      <c r="F299" s="110"/>
      <c r="G299" s="110"/>
      <c r="H299" s="110"/>
      <c r="I299" s="110"/>
      <c r="J299" s="110"/>
      <c r="K299" s="80"/>
      <c r="L299" s="88" t="s">
        <v>535</v>
      </c>
      <c r="M299" s="109" t="s">
        <v>561</v>
      </c>
    </row>
    <row r="300" spans="1:13" ht="36" customHeight="1">
      <c r="A300" s="51" t="s">
        <v>543</v>
      </c>
      <c r="B300" s="4"/>
      <c r="C300" s="26" t="s">
        <v>24</v>
      </c>
      <c r="D300" s="50" t="s">
        <v>23</v>
      </c>
      <c r="E300" s="110"/>
      <c r="F300" s="110"/>
      <c r="G300" s="110"/>
      <c r="H300" s="110"/>
      <c r="I300" s="110"/>
      <c r="J300" s="110"/>
      <c r="K300" s="80"/>
      <c r="L300" s="88" t="s">
        <v>77</v>
      </c>
      <c r="M300" s="109" t="s">
        <v>562</v>
      </c>
    </row>
    <row r="301" spans="1:13" ht="36" customHeight="1">
      <c r="A301" s="51" t="s">
        <v>543</v>
      </c>
      <c r="B301" s="4"/>
      <c r="C301" s="16"/>
      <c r="D301" s="19"/>
      <c r="E301" s="50" t="s">
        <v>23</v>
      </c>
      <c r="F301" s="110"/>
      <c r="G301" s="110"/>
      <c r="H301" s="110"/>
      <c r="I301" s="110"/>
      <c r="J301" s="110"/>
      <c r="K301" s="80"/>
      <c r="L301" s="88"/>
      <c r="M301" s="109" t="s">
        <v>563</v>
      </c>
    </row>
    <row r="302" spans="1:13" ht="36" customHeight="1">
      <c r="A302" s="51" t="s">
        <v>543</v>
      </c>
      <c r="B302" s="4"/>
      <c r="C302" s="26" t="s">
        <v>24</v>
      </c>
      <c r="D302" s="19"/>
      <c r="E302" s="110"/>
      <c r="F302" s="50" t="s">
        <v>23</v>
      </c>
      <c r="G302" s="16" t="s">
        <v>37</v>
      </c>
      <c r="H302" s="110"/>
      <c r="I302" s="110"/>
      <c r="J302" s="110"/>
      <c r="K302" s="80"/>
      <c r="L302" s="88"/>
      <c r="M302" s="109" t="s">
        <v>564</v>
      </c>
    </row>
    <row r="303" spans="1:13" ht="36" customHeight="1">
      <c r="A303" s="51" t="s">
        <v>543</v>
      </c>
      <c r="B303" s="4"/>
      <c r="C303" s="26" t="s">
        <v>24</v>
      </c>
      <c r="D303" s="50" t="s">
        <v>23</v>
      </c>
      <c r="E303" s="110"/>
      <c r="F303" s="110"/>
      <c r="G303" s="110"/>
      <c r="H303" s="110"/>
      <c r="I303" s="110"/>
      <c r="J303" s="110"/>
      <c r="K303" s="80"/>
      <c r="L303" s="88"/>
      <c r="M303" s="109" t="s">
        <v>565</v>
      </c>
    </row>
    <row r="304" spans="1:13" ht="36" customHeight="1">
      <c r="A304" s="51" t="s">
        <v>543</v>
      </c>
      <c r="B304" s="4"/>
      <c r="C304" s="16"/>
      <c r="D304" s="19"/>
      <c r="E304" s="50" t="s">
        <v>23</v>
      </c>
      <c r="F304" s="110"/>
      <c r="G304" s="110"/>
      <c r="H304" s="110"/>
      <c r="I304" s="110"/>
      <c r="J304" s="110"/>
      <c r="K304" s="80"/>
      <c r="L304" s="88"/>
      <c r="M304" s="109" t="s">
        <v>566</v>
      </c>
    </row>
    <row r="305" spans="1:13" ht="36" customHeight="1">
      <c r="A305" s="51" t="s">
        <v>543</v>
      </c>
      <c r="B305" s="4"/>
      <c r="C305" s="26" t="s">
        <v>24</v>
      </c>
      <c r="D305" s="19"/>
      <c r="E305" s="110"/>
      <c r="F305" s="50" t="s">
        <v>23</v>
      </c>
      <c r="G305" s="16" t="s">
        <v>37</v>
      </c>
      <c r="H305" s="110"/>
      <c r="I305" s="110"/>
      <c r="J305" s="110"/>
      <c r="K305" s="80"/>
      <c r="L305" s="88"/>
      <c r="M305" s="109" t="s">
        <v>567</v>
      </c>
    </row>
    <row r="306" spans="1:13" ht="36" customHeight="1">
      <c r="A306" s="51" t="s">
        <v>543</v>
      </c>
      <c r="B306" s="4"/>
      <c r="C306" s="26" t="s">
        <v>24</v>
      </c>
      <c r="D306" s="16" t="s">
        <v>37</v>
      </c>
      <c r="E306" s="110"/>
      <c r="F306" s="110"/>
      <c r="G306" s="110"/>
      <c r="H306" s="110"/>
      <c r="I306" s="110"/>
      <c r="J306" s="110"/>
      <c r="K306" s="80"/>
      <c r="L306" s="88" t="s">
        <v>55</v>
      </c>
      <c r="M306" s="109" t="s">
        <v>568</v>
      </c>
    </row>
    <row r="307" spans="1:13" ht="36" customHeight="1">
      <c r="A307" s="51" t="s">
        <v>543</v>
      </c>
      <c r="B307" s="4"/>
      <c r="C307" s="26" t="s">
        <v>24</v>
      </c>
      <c r="D307" s="16" t="s">
        <v>37</v>
      </c>
      <c r="E307" s="110"/>
      <c r="F307" s="110"/>
      <c r="G307" s="110"/>
      <c r="H307" s="110"/>
      <c r="I307" s="110"/>
      <c r="J307" s="110"/>
      <c r="K307" s="80"/>
      <c r="L307" s="88" t="s">
        <v>77</v>
      </c>
      <c r="M307" s="109" t="s">
        <v>569</v>
      </c>
    </row>
    <row r="308" spans="1:13" ht="54">
      <c r="A308" s="51" t="s">
        <v>543</v>
      </c>
      <c r="B308" s="4"/>
      <c r="C308" s="26" t="s">
        <v>24</v>
      </c>
      <c r="D308" s="19"/>
      <c r="E308" s="16" t="s">
        <v>37</v>
      </c>
      <c r="F308" s="19" t="s">
        <v>15</v>
      </c>
      <c r="G308" s="110"/>
      <c r="H308" s="110"/>
      <c r="I308" s="110"/>
      <c r="J308" s="110"/>
      <c r="K308" s="80"/>
      <c r="L308" s="88" t="s">
        <v>570</v>
      </c>
      <c r="M308" s="109" t="s">
        <v>571</v>
      </c>
    </row>
    <row r="309" spans="1:13" ht="54">
      <c r="A309" s="4" t="s">
        <v>572</v>
      </c>
      <c r="B309" s="4"/>
      <c r="C309" s="26" t="s">
        <v>24</v>
      </c>
      <c r="D309" s="19"/>
      <c r="E309" s="16" t="s">
        <v>37</v>
      </c>
      <c r="F309" s="19" t="s">
        <v>15</v>
      </c>
      <c r="G309" s="110"/>
      <c r="H309" s="110"/>
      <c r="I309" s="110"/>
      <c r="J309" s="110"/>
      <c r="K309" s="80"/>
      <c r="L309" s="88" t="s">
        <v>573</v>
      </c>
      <c r="M309" s="109" t="s">
        <v>574</v>
      </c>
    </row>
    <row r="310" spans="1:13" ht="36" customHeight="1">
      <c r="A310" s="51" t="s">
        <v>572</v>
      </c>
      <c r="B310" s="4"/>
      <c r="C310" s="26" t="s">
        <v>24</v>
      </c>
      <c r="D310" s="19"/>
      <c r="E310" s="110"/>
      <c r="F310" s="16" t="s">
        <v>37</v>
      </c>
      <c r="G310" s="110"/>
      <c r="H310" s="110"/>
      <c r="I310" s="110"/>
      <c r="J310" s="110"/>
      <c r="K310" s="80"/>
      <c r="L310" s="88" t="s">
        <v>77</v>
      </c>
      <c r="M310" s="109" t="s">
        <v>575</v>
      </c>
    </row>
    <row r="311" spans="1:13" ht="36" customHeight="1">
      <c r="A311" s="51" t="s">
        <v>572</v>
      </c>
      <c r="B311" s="4"/>
      <c r="C311" s="16"/>
      <c r="D311" s="19"/>
      <c r="E311" s="110"/>
      <c r="F311" s="110"/>
      <c r="G311" s="50" t="s">
        <v>23</v>
      </c>
      <c r="H311" s="110"/>
      <c r="I311" s="110"/>
      <c r="J311" s="110"/>
      <c r="K311" s="80"/>
      <c r="L311" s="88" t="s">
        <v>576</v>
      </c>
      <c r="M311" s="109" t="s">
        <v>577</v>
      </c>
    </row>
    <row r="312" spans="1:13" ht="36" customHeight="1">
      <c r="A312" s="51" t="s">
        <v>572</v>
      </c>
      <c r="B312" s="4"/>
      <c r="C312" s="26" t="s">
        <v>24</v>
      </c>
      <c r="D312" s="19" t="s">
        <v>16</v>
      </c>
      <c r="E312" s="16" t="s">
        <v>37</v>
      </c>
      <c r="F312" s="110"/>
      <c r="G312" s="110"/>
      <c r="H312" s="110"/>
      <c r="I312" s="110"/>
      <c r="J312" s="110"/>
      <c r="K312" s="80"/>
      <c r="L312" s="88" t="s">
        <v>578</v>
      </c>
      <c r="M312" s="109" t="s">
        <v>579</v>
      </c>
    </row>
    <row r="313" spans="1:13" ht="36" customHeight="1">
      <c r="A313" s="51" t="s">
        <v>572</v>
      </c>
      <c r="B313" s="4"/>
      <c r="C313" s="26" t="s">
        <v>24</v>
      </c>
      <c r="D313" s="19" t="s">
        <v>16</v>
      </c>
      <c r="E313" s="16" t="s">
        <v>37</v>
      </c>
      <c r="F313" s="110"/>
      <c r="G313" s="110"/>
      <c r="H313" s="110"/>
      <c r="I313" s="110"/>
      <c r="J313" s="110"/>
      <c r="K313" s="80"/>
      <c r="L313" s="88" t="s">
        <v>580</v>
      </c>
      <c r="M313" s="109" t="s">
        <v>581</v>
      </c>
    </row>
    <row r="314" spans="1:13" ht="36" customHeight="1">
      <c r="A314" s="51" t="s">
        <v>572</v>
      </c>
      <c r="B314" s="4"/>
      <c r="C314" s="26" t="s">
        <v>24</v>
      </c>
      <c r="D314" s="19"/>
      <c r="E314" s="19" t="s">
        <v>18</v>
      </c>
      <c r="F314" s="110"/>
      <c r="G314" s="110"/>
      <c r="H314" s="110"/>
      <c r="I314" s="110"/>
      <c r="J314" s="110"/>
      <c r="K314" s="80"/>
      <c r="L314" s="88"/>
      <c r="M314" s="109" t="s">
        <v>582</v>
      </c>
    </row>
    <row r="315" spans="1:13" ht="36" customHeight="1">
      <c r="A315" s="51" t="s">
        <v>572</v>
      </c>
      <c r="B315" s="4"/>
      <c r="C315" s="26" t="s">
        <v>24</v>
      </c>
      <c r="D315" s="19"/>
      <c r="E315" s="110"/>
      <c r="F315" s="50" t="s">
        <v>23</v>
      </c>
      <c r="G315" s="110"/>
      <c r="H315" s="110"/>
      <c r="I315" s="110"/>
      <c r="J315" s="110"/>
      <c r="K315" s="80"/>
      <c r="L315" s="88" t="s">
        <v>583</v>
      </c>
      <c r="M315" s="109" t="s">
        <v>584</v>
      </c>
    </row>
    <row r="316" spans="1:13" ht="36" customHeight="1">
      <c r="A316" s="51" t="s">
        <v>572</v>
      </c>
      <c r="B316" s="4"/>
      <c r="C316" s="16"/>
      <c r="D316" s="19"/>
      <c r="E316" s="110"/>
      <c r="F316" s="110"/>
      <c r="G316" s="19" t="s">
        <v>16</v>
      </c>
      <c r="H316" s="110"/>
      <c r="I316" s="110"/>
      <c r="J316" s="110"/>
      <c r="K316" s="80"/>
      <c r="L316" s="88" t="s">
        <v>103</v>
      </c>
      <c r="M316" s="109" t="s">
        <v>585</v>
      </c>
    </row>
    <row r="317" spans="1:13" ht="36" customHeight="1">
      <c r="A317" s="51" t="s">
        <v>572</v>
      </c>
      <c r="B317" s="4"/>
      <c r="C317" s="16"/>
      <c r="D317" s="19"/>
      <c r="E317" s="110"/>
      <c r="F317" s="110"/>
      <c r="G317" s="110"/>
      <c r="H317" s="50" t="s">
        <v>23</v>
      </c>
      <c r="I317" s="110"/>
      <c r="J317" s="110"/>
      <c r="K317" s="80"/>
      <c r="L317" s="88" t="s">
        <v>583</v>
      </c>
      <c r="M317" s="109" t="s">
        <v>586</v>
      </c>
    </row>
    <row r="318" spans="1:13" ht="36" customHeight="1">
      <c r="A318" s="51" t="s">
        <v>572</v>
      </c>
      <c r="B318" s="4"/>
      <c r="C318" s="26" t="s">
        <v>24</v>
      </c>
      <c r="D318" s="19"/>
      <c r="E318" s="110"/>
      <c r="F318" s="110"/>
      <c r="G318" s="110"/>
      <c r="H318" s="110"/>
      <c r="I318" s="19" t="s">
        <v>16</v>
      </c>
      <c r="J318" s="16" t="s">
        <v>37</v>
      </c>
      <c r="K318" s="80"/>
      <c r="L318" s="88" t="s">
        <v>48</v>
      </c>
      <c r="M318" s="109" t="s">
        <v>587</v>
      </c>
    </row>
    <row r="319" spans="1:13" ht="36" customHeight="1">
      <c r="A319" s="51" t="s">
        <v>572</v>
      </c>
      <c r="B319" s="4"/>
      <c r="C319" s="26" t="s">
        <v>24</v>
      </c>
      <c r="D319" s="19"/>
      <c r="E319" s="110"/>
      <c r="F319" s="110"/>
      <c r="G319" s="110"/>
      <c r="H319" s="110"/>
      <c r="I319" s="110"/>
      <c r="J319" s="19" t="s">
        <v>18</v>
      </c>
      <c r="K319" s="80"/>
      <c r="L319" s="88"/>
      <c r="M319" s="109" t="s">
        <v>588</v>
      </c>
    </row>
    <row r="320" spans="1:13" ht="36" customHeight="1">
      <c r="A320" s="51" t="s">
        <v>572</v>
      </c>
      <c r="B320" s="4"/>
      <c r="C320" s="101" t="s">
        <v>24</v>
      </c>
      <c r="D320" s="19"/>
      <c r="E320" s="110"/>
      <c r="F320" s="110"/>
      <c r="G320" s="110"/>
      <c r="H320" s="110"/>
      <c r="I320" s="20" t="s">
        <v>16</v>
      </c>
      <c r="J320" s="102" t="s">
        <v>37</v>
      </c>
      <c r="K320" s="80"/>
      <c r="L320" s="88" t="s">
        <v>48</v>
      </c>
      <c r="M320" s="109" t="s">
        <v>589</v>
      </c>
    </row>
    <row r="321" spans="1:13" ht="36" customHeight="1" thickBot="1">
      <c r="A321" s="51" t="s">
        <v>572</v>
      </c>
      <c r="B321" s="103"/>
      <c r="C321" s="49" t="s">
        <v>24</v>
      </c>
      <c r="D321" s="105"/>
      <c r="E321" s="111"/>
      <c r="F321" s="111"/>
      <c r="G321" s="111"/>
      <c r="H321" s="114"/>
      <c r="I321" s="111"/>
      <c r="J321" s="21" t="s">
        <v>18</v>
      </c>
      <c r="K321" s="81"/>
      <c r="L321" s="89"/>
      <c r="M321" s="13" t="s">
        <v>590</v>
      </c>
    </row>
    <row r="322" spans="1:13" ht="36" customHeight="1">
      <c r="A322" s="51" t="s">
        <v>572</v>
      </c>
      <c r="B322" s="4" t="s">
        <v>19</v>
      </c>
      <c r="C322" s="25" t="s">
        <v>37</v>
      </c>
      <c r="D322" s="19"/>
      <c r="E322" s="18"/>
      <c r="F322" s="18"/>
      <c r="G322" s="18"/>
      <c r="H322" s="18"/>
      <c r="I322" s="18"/>
      <c r="J322" s="18"/>
      <c r="K322" s="82"/>
      <c r="L322" s="88"/>
      <c r="M322" s="108" t="s">
        <v>591</v>
      </c>
    </row>
    <row r="323" spans="1:13" ht="36" customHeight="1">
      <c r="A323" s="51" t="s">
        <v>572</v>
      </c>
      <c r="B323" s="4"/>
      <c r="C323" s="16" t="s">
        <v>37</v>
      </c>
      <c r="D323" s="50" t="s">
        <v>23</v>
      </c>
      <c r="E323" s="110"/>
      <c r="F323" s="110"/>
      <c r="G323" s="110"/>
      <c r="H323" s="110"/>
      <c r="I323" s="110"/>
      <c r="J323" s="110"/>
      <c r="K323" s="80"/>
      <c r="L323" s="88" t="s">
        <v>424</v>
      </c>
      <c r="M323" s="109" t="s">
        <v>592</v>
      </c>
    </row>
    <row r="324" spans="1:13" ht="36" customHeight="1">
      <c r="A324" s="51" t="s">
        <v>572</v>
      </c>
      <c r="B324" s="4"/>
      <c r="C324" s="102" t="s">
        <v>37</v>
      </c>
      <c r="D324" s="19"/>
      <c r="E324" s="19" t="s">
        <v>16</v>
      </c>
      <c r="F324" s="113"/>
      <c r="G324" s="110"/>
      <c r="H324" s="110"/>
      <c r="I324" s="110"/>
      <c r="J324" s="110"/>
      <c r="K324" s="80"/>
      <c r="L324" s="88"/>
      <c r="M324" s="109" t="s">
        <v>593</v>
      </c>
    </row>
    <row r="325" spans="1:13" ht="36" customHeight="1" thickBot="1">
      <c r="A325" s="51" t="s">
        <v>572</v>
      </c>
      <c r="B325" s="103"/>
      <c r="C325" s="79" t="s">
        <v>37</v>
      </c>
      <c r="D325" s="105"/>
      <c r="E325" s="114"/>
      <c r="F325" s="21" t="s">
        <v>18</v>
      </c>
      <c r="G325" s="115"/>
      <c r="H325" s="111"/>
      <c r="I325" s="111"/>
      <c r="J325" s="111"/>
      <c r="K325" s="81"/>
      <c r="L325" s="13" t="s">
        <v>424</v>
      </c>
      <c r="M325" s="13" t="s">
        <v>594</v>
      </c>
    </row>
    <row r="326" spans="1:13" ht="36" customHeight="1">
      <c r="A326" s="51" t="s">
        <v>572</v>
      </c>
      <c r="B326" s="4" t="s">
        <v>21</v>
      </c>
      <c r="C326" s="25"/>
      <c r="D326" s="30" t="s">
        <v>13</v>
      </c>
      <c r="E326" s="18"/>
      <c r="F326" s="18"/>
      <c r="G326" s="18"/>
      <c r="H326" s="18"/>
      <c r="I326" s="18"/>
      <c r="J326" s="18"/>
      <c r="K326" s="82"/>
      <c r="L326" s="88"/>
      <c r="M326" s="108" t="s">
        <v>595</v>
      </c>
    </row>
    <row r="327" spans="1:13" ht="36" customHeight="1">
      <c r="A327" s="51" t="s">
        <v>572</v>
      </c>
      <c r="B327" s="4"/>
      <c r="C327" s="26" t="s">
        <v>24</v>
      </c>
      <c r="D327" s="19"/>
      <c r="E327" s="19" t="s">
        <v>18</v>
      </c>
      <c r="F327" s="110"/>
      <c r="G327" s="110"/>
      <c r="H327" s="110"/>
      <c r="I327" s="110"/>
      <c r="J327" s="110"/>
      <c r="K327" s="80"/>
      <c r="L327" s="88" t="s">
        <v>596</v>
      </c>
      <c r="M327" s="109" t="s">
        <v>597</v>
      </c>
    </row>
    <row r="328" spans="1:13" ht="36" customHeight="1">
      <c r="A328" s="51" t="s">
        <v>572</v>
      </c>
      <c r="B328" s="4"/>
      <c r="C328" s="101" t="s">
        <v>24</v>
      </c>
      <c r="D328" s="16" t="s">
        <v>37</v>
      </c>
      <c r="E328" s="113"/>
      <c r="F328" s="110"/>
      <c r="G328" s="110"/>
      <c r="H328" s="110"/>
      <c r="I328" s="110"/>
      <c r="J328" s="110"/>
      <c r="K328" s="80"/>
      <c r="L328" s="88" t="s">
        <v>598</v>
      </c>
      <c r="M328" s="109" t="s">
        <v>599</v>
      </c>
    </row>
    <row r="329" spans="1:13" ht="36" customHeight="1" thickBot="1">
      <c r="A329" s="51" t="s">
        <v>572</v>
      </c>
      <c r="B329" s="103"/>
      <c r="C329" s="49" t="s">
        <v>24</v>
      </c>
      <c r="D329" s="119"/>
      <c r="E329" s="22" t="s">
        <v>37</v>
      </c>
      <c r="F329" s="115"/>
      <c r="G329" s="111"/>
      <c r="H329" s="111"/>
      <c r="I329" s="111"/>
      <c r="J329" s="111"/>
      <c r="K329" s="81"/>
      <c r="L329" s="89" t="s">
        <v>596</v>
      </c>
      <c r="M329" s="13" t="s">
        <v>597</v>
      </c>
    </row>
    <row r="330" spans="1:13" ht="36" customHeight="1">
      <c r="A330" s="51" t="s">
        <v>572</v>
      </c>
      <c r="B330" s="14" t="s">
        <v>22</v>
      </c>
      <c r="C330" s="25" t="s">
        <v>37</v>
      </c>
      <c r="D330" s="19"/>
      <c r="E330" s="18"/>
      <c r="F330" s="18"/>
      <c r="G330" s="18"/>
      <c r="H330" s="18"/>
      <c r="I330" s="18"/>
      <c r="J330" s="18"/>
      <c r="K330" s="82"/>
      <c r="L330" s="88"/>
      <c r="M330" s="108" t="s">
        <v>600</v>
      </c>
    </row>
    <row r="331" spans="1:13" ht="36" customHeight="1">
      <c r="A331" s="51" t="s">
        <v>572</v>
      </c>
      <c r="B331" s="4"/>
      <c r="C331" s="16"/>
      <c r="D331" s="30" t="s">
        <v>13</v>
      </c>
      <c r="E331" s="110"/>
      <c r="F331" s="110"/>
      <c r="G331" s="110"/>
      <c r="H331" s="110"/>
      <c r="I331" s="110"/>
      <c r="J331" s="110"/>
      <c r="K331" s="80"/>
      <c r="L331" s="88"/>
      <c r="M331" s="109" t="s">
        <v>166</v>
      </c>
    </row>
    <row r="332" spans="1:13" ht="36" customHeight="1">
      <c r="A332" s="51" t="s">
        <v>572</v>
      </c>
      <c r="B332" s="4"/>
      <c r="C332" s="26" t="s">
        <v>24</v>
      </c>
      <c r="D332" s="19"/>
      <c r="E332" s="19" t="s">
        <v>18</v>
      </c>
      <c r="F332" s="16" t="s">
        <v>37</v>
      </c>
      <c r="G332" s="110"/>
      <c r="H332" s="110"/>
      <c r="I332" s="110"/>
      <c r="J332" s="110"/>
      <c r="K332" s="80"/>
      <c r="L332" s="88" t="s">
        <v>387</v>
      </c>
      <c r="M332" s="109" t="s">
        <v>601</v>
      </c>
    </row>
    <row r="333" spans="1:13" ht="54">
      <c r="A333" s="51" t="s">
        <v>572</v>
      </c>
      <c r="B333" s="4"/>
      <c r="C333" s="26" t="s">
        <v>24</v>
      </c>
      <c r="D333" s="16" t="s">
        <v>37</v>
      </c>
      <c r="E333" s="110"/>
      <c r="F333" s="110"/>
      <c r="G333" s="110"/>
      <c r="H333" s="110"/>
      <c r="I333" s="110"/>
      <c r="J333" s="110"/>
      <c r="K333" s="80"/>
      <c r="L333" s="88" t="s">
        <v>313</v>
      </c>
      <c r="M333" s="109" t="s">
        <v>602</v>
      </c>
    </row>
    <row r="334" spans="1:13" ht="36" customHeight="1">
      <c r="A334" s="51" t="s">
        <v>572</v>
      </c>
      <c r="B334" s="4"/>
      <c r="C334" s="26" t="s">
        <v>24</v>
      </c>
      <c r="D334" s="16" t="s">
        <v>37</v>
      </c>
      <c r="E334" s="110"/>
      <c r="F334" s="110"/>
      <c r="G334" s="110"/>
      <c r="H334" s="110"/>
      <c r="I334" s="110"/>
      <c r="J334" s="110"/>
      <c r="K334" s="80"/>
      <c r="L334" s="88" t="s">
        <v>603</v>
      </c>
      <c r="M334" s="109" t="s">
        <v>604</v>
      </c>
    </row>
    <row r="335" spans="1:13" ht="36" customHeight="1">
      <c r="A335" s="51" t="s">
        <v>572</v>
      </c>
      <c r="B335" s="4"/>
      <c r="C335" s="26" t="s">
        <v>24</v>
      </c>
      <c r="D335" s="19"/>
      <c r="E335" s="16" t="s">
        <v>37</v>
      </c>
      <c r="F335" s="110"/>
      <c r="G335" s="110"/>
      <c r="H335" s="110"/>
      <c r="I335" s="110"/>
      <c r="J335" s="110"/>
      <c r="K335" s="80"/>
      <c r="L335" s="88"/>
      <c r="M335" s="109" t="s">
        <v>605</v>
      </c>
    </row>
    <row r="336" spans="1:13" ht="36" customHeight="1">
      <c r="A336" s="51" t="s">
        <v>572</v>
      </c>
      <c r="B336" s="4"/>
      <c r="C336" s="26" t="s">
        <v>24</v>
      </c>
      <c r="D336" s="19"/>
      <c r="E336" s="16" t="s">
        <v>37</v>
      </c>
      <c r="F336" s="16" t="s">
        <v>37</v>
      </c>
      <c r="G336" s="110"/>
      <c r="H336" s="110"/>
      <c r="I336" s="110"/>
      <c r="J336" s="110"/>
      <c r="K336" s="80"/>
      <c r="L336" s="88" t="s">
        <v>606</v>
      </c>
      <c r="M336" s="109" t="s">
        <v>607</v>
      </c>
    </row>
    <row r="337" spans="1:13" ht="36" customHeight="1">
      <c r="A337" s="51" t="s">
        <v>572</v>
      </c>
      <c r="B337" s="4"/>
      <c r="C337" s="26" t="s">
        <v>24</v>
      </c>
      <c r="D337" s="16" t="s">
        <v>37</v>
      </c>
      <c r="E337" s="110"/>
      <c r="F337" s="110"/>
      <c r="G337" s="110"/>
      <c r="H337" s="110"/>
      <c r="I337" s="110"/>
      <c r="J337" s="110"/>
      <c r="K337" s="80"/>
      <c r="L337" s="88" t="s">
        <v>603</v>
      </c>
      <c r="M337" s="109" t="s">
        <v>608</v>
      </c>
    </row>
    <row r="338" spans="1:13" ht="36" customHeight="1">
      <c r="A338" s="51" t="s">
        <v>572</v>
      </c>
      <c r="B338" s="4"/>
      <c r="C338" s="26" t="s">
        <v>24</v>
      </c>
      <c r="D338" s="19"/>
      <c r="E338" s="16" t="s">
        <v>37</v>
      </c>
      <c r="F338" s="110"/>
      <c r="G338" s="110"/>
      <c r="H338" s="110"/>
      <c r="I338" s="110"/>
      <c r="J338" s="110"/>
      <c r="K338" s="80"/>
      <c r="L338" s="88"/>
      <c r="M338" s="109" t="s">
        <v>609</v>
      </c>
    </row>
    <row r="339" spans="1:13" ht="36" customHeight="1">
      <c r="A339" s="51" t="s">
        <v>572</v>
      </c>
      <c r="B339" s="4"/>
      <c r="C339" s="26" t="s">
        <v>24</v>
      </c>
      <c r="D339" s="19"/>
      <c r="E339" s="16" t="s">
        <v>37</v>
      </c>
      <c r="F339" s="16" t="s">
        <v>37</v>
      </c>
      <c r="G339" s="19" t="s">
        <v>15</v>
      </c>
      <c r="H339" s="110"/>
      <c r="I339" s="110"/>
      <c r="J339" s="110"/>
      <c r="K339" s="80"/>
      <c r="L339" s="88" t="s">
        <v>610</v>
      </c>
      <c r="M339" s="109" t="s">
        <v>611</v>
      </c>
    </row>
    <row r="340" spans="1:13" ht="36" customHeight="1">
      <c r="A340" s="51" t="s">
        <v>572</v>
      </c>
      <c r="B340" s="4"/>
      <c r="C340" s="26" t="s">
        <v>24</v>
      </c>
      <c r="D340" s="19"/>
      <c r="E340" s="110"/>
      <c r="F340" s="16" t="s">
        <v>37</v>
      </c>
      <c r="G340" s="19" t="s">
        <v>15</v>
      </c>
      <c r="H340" s="110"/>
      <c r="I340" s="110"/>
      <c r="J340" s="110"/>
      <c r="K340" s="80"/>
      <c r="L340" s="88" t="s">
        <v>612</v>
      </c>
      <c r="M340" s="109" t="s">
        <v>613</v>
      </c>
    </row>
    <row r="341" spans="1:13" ht="36" customHeight="1">
      <c r="A341" s="51" t="s">
        <v>572</v>
      </c>
      <c r="B341" s="4"/>
      <c r="C341" s="26" t="s">
        <v>24</v>
      </c>
      <c r="D341" s="19"/>
      <c r="E341" s="30" t="s">
        <v>13</v>
      </c>
      <c r="F341" s="110"/>
      <c r="G341" s="110"/>
      <c r="H341" s="110"/>
      <c r="I341" s="110"/>
      <c r="J341" s="110"/>
      <c r="K341" s="80"/>
      <c r="L341" s="88"/>
      <c r="M341" s="109" t="s">
        <v>614</v>
      </c>
    </row>
    <row r="342" spans="1:13" ht="36" customHeight="1">
      <c r="A342" s="51" t="s">
        <v>572</v>
      </c>
      <c r="B342" s="4"/>
      <c r="C342" s="26" t="s">
        <v>24</v>
      </c>
      <c r="D342" s="19"/>
      <c r="E342" s="110"/>
      <c r="F342" s="19" t="s">
        <v>18</v>
      </c>
      <c r="G342" s="110"/>
      <c r="H342" s="110"/>
      <c r="I342" s="110"/>
      <c r="J342" s="110"/>
      <c r="K342" s="80"/>
      <c r="L342" s="88" t="s">
        <v>387</v>
      </c>
      <c r="M342" s="109" t="s">
        <v>615</v>
      </c>
    </row>
    <row r="343" spans="1:13" ht="36" customHeight="1">
      <c r="A343" s="51" t="s">
        <v>572</v>
      </c>
      <c r="B343" s="4"/>
      <c r="C343" s="26" t="s">
        <v>24</v>
      </c>
      <c r="D343" s="19"/>
      <c r="E343" s="110"/>
      <c r="F343" s="19" t="s">
        <v>18</v>
      </c>
      <c r="G343" s="110"/>
      <c r="H343" s="110"/>
      <c r="I343" s="110"/>
      <c r="J343" s="110"/>
      <c r="K343" s="80"/>
      <c r="L343" s="88" t="s">
        <v>341</v>
      </c>
      <c r="M343" s="109" t="s">
        <v>616</v>
      </c>
    </row>
    <row r="344" spans="1:13" ht="36" customHeight="1">
      <c r="A344" s="51" t="s">
        <v>572</v>
      </c>
      <c r="B344" s="4"/>
      <c r="C344" s="16"/>
      <c r="D344" s="19"/>
      <c r="E344" s="110"/>
      <c r="F344" s="19" t="s">
        <v>18</v>
      </c>
      <c r="G344" s="19" t="s">
        <v>16</v>
      </c>
      <c r="H344" s="110"/>
      <c r="I344" s="110"/>
      <c r="J344" s="110"/>
      <c r="K344" s="80"/>
      <c r="L344" s="88"/>
      <c r="M344" s="109" t="s">
        <v>617</v>
      </c>
    </row>
    <row r="345" spans="1:13" ht="36" customHeight="1">
      <c r="A345" s="51" t="s">
        <v>572</v>
      </c>
      <c r="B345" s="4"/>
      <c r="C345" s="16"/>
      <c r="D345" s="19"/>
      <c r="E345" s="110"/>
      <c r="F345" s="19" t="s">
        <v>18</v>
      </c>
      <c r="G345" s="110"/>
      <c r="H345" s="19" t="s">
        <v>18</v>
      </c>
      <c r="I345" s="110"/>
      <c r="J345" s="110"/>
      <c r="K345" s="80"/>
      <c r="L345" s="88"/>
      <c r="M345" s="109" t="s">
        <v>618</v>
      </c>
    </row>
    <row r="346" spans="1:13" ht="36" customHeight="1">
      <c r="A346" s="51" t="s">
        <v>572</v>
      </c>
      <c r="B346" s="4"/>
      <c r="C346" s="16"/>
      <c r="D346" s="19"/>
      <c r="E346" s="110"/>
      <c r="F346" s="19" t="s">
        <v>18</v>
      </c>
      <c r="G346" s="110"/>
      <c r="H346" s="110"/>
      <c r="I346" s="19" t="s">
        <v>16</v>
      </c>
      <c r="J346" s="110"/>
      <c r="K346" s="80"/>
      <c r="L346" s="88"/>
      <c r="M346" s="109" t="s">
        <v>619</v>
      </c>
    </row>
    <row r="347" spans="1:13" ht="36" customHeight="1">
      <c r="A347" s="51" t="s">
        <v>572</v>
      </c>
      <c r="B347" s="4"/>
      <c r="C347" s="26" t="s">
        <v>24</v>
      </c>
      <c r="D347" s="19"/>
      <c r="E347" s="110"/>
      <c r="F347" s="19" t="s">
        <v>18</v>
      </c>
      <c r="G347" s="110"/>
      <c r="H347" s="110"/>
      <c r="I347" s="110"/>
      <c r="J347" s="19" t="s">
        <v>18</v>
      </c>
      <c r="K347" s="80"/>
      <c r="L347" s="88"/>
      <c r="M347" s="109" t="s">
        <v>620</v>
      </c>
    </row>
    <row r="348" spans="1:13" ht="36" customHeight="1">
      <c r="A348" s="51" t="s">
        <v>572</v>
      </c>
      <c r="B348" s="4"/>
      <c r="C348" s="26" t="s">
        <v>24</v>
      </c>
      <c r="D348" s="16" t="s">
        <v>37</v>
      </c>
      <c r="E348" s="50" t="s">
        <v>23</v>
      </c>
      <c r="F348" s="110"/>
      <c r="G348" s="110"/>
      <c r="H348" s="110"/>
      <c r="I348" s="110"/>
      <c r="J348" s="110"/>
      <c r="K348" s="80"/>
      <c r="L348" s="88" t="s">
        <v>226</v>
      </c>
      <c r="M348" s="109" t="s">
        <v>621</v>
      </c>
    </row>
    <row r="349" spans="1:13" ht="36" customHeight="1">
      <c r="A349" s="51" t="s">
        <v>572</v>
      </c>
      <c r="B349" s="4"/>
      <c r="C349" s="16"/>
      <c r="D349" s="16" t="s">
        <v>37</v>
      </c>
      <c r="E349" s="110"/>
      <c r="F349" s="50" t="s">
        <v>23</v>
      </c>
      <c r="G349" s="110"/>
      <c r="H349" s="110"/>
      <c r="I349" s="110"/>
      <c r="J349" s="110"/>
      <c r="K349" s="80"/>
      <c r="L349" s="88" t="s">
        <v>622</v>
      </c>
      <c r="M349" s="109" t="s">
        <v>623</v>
      </c>
    </row>
    <row r="350" spans="1:13" ht="36" customHeight="1">
      <c r="A350" s="51" t="s">
        <v>572</v>
      </c>
      <c r="B350" s="4"/>
      <c r="C350" s="26" t="s">
        <v>24</v>
      </c>
      <c r="D350" s="16" t="s">
        <v>37</v>
      </c>
      <c r="E350" s="110"/>
      <c r="F350" s="110"/>
      <c r="G350" s="50" t="s">
        <v>23</v>
      </c>
      <c r="H350" s="110"/>
      <c r="I350" s="110"/>
      <c r="J350" s="110"/>
      <c r="K350" s="80"/>
      <c r="L350" s="88" t="s">
        <v>424</v>
      </c>
      <c r="M350" s="109" t="s">
        <v>624</v>
      </c>
    </row>
    <row r="351" spans="1:13" ht="36" customHeight="1">
      <c r="A351" s="51" t="s">
        <v>572</v>
      </c>
      <c r="B351" s="4"/>
      <c r="C351" s="16"/>
      <c r="D351" s="16" t="s">
        <v>37</v>
      </c>
      <c r="E351" s="110"/>
      <c r="F351" s="110"/>
      <c r="G351" s="50" t="s">
        <v>23</v>
      </c>
      <c r="H351" s="110"/>
      <c r="I351" s="110"/>
      <c r="J351" s="110"/>
      <c r="K351" s="80"/>
      <c r="L351" s="88" t="s">
        <v>424</v>
      </c>
      <c r="M351" s="109" t="s">
        <v>625</v>
      </c>
    </row>
    <row r="352" spans="1:13" ht="36" customHeight="1">
      <c r="A352" s="51" t="s">
        <v>572</v>
      </c>
      <c r="B352" s="4"/>
      <c r="C352" s="16"/>
      <c r="D352" s="16" t="s">
        <v>37</v>
      </c>
      <c r="E352" s="110"/>
      <c r="F352" s="110"/>
      <c r="G352" s="110"/>
      <c r="H352" s="50" t="s">
        <v>23</v>
      </c>
      <c r="I352" s="110"/>
      <c r="J352" s="110"/>
      <c r="K352" s="80"/>
      <c r="L352" s="88"/>
      <c r="M352" s="109" t="s">
        <v>626</v>
      </c>
    </row>
    <row r="353" spans="1:13" ht="36" customHeight="1">
      <c r="A353" s="51" t="s">
        <v>572</v>
      </c>
      <c r="B353" s="4"/>
      <c r="C353" s="26" t="s">
        <v>24</v>
      </c>
      <c r="D353" s="16" t="s">
        <v>37</v>
      </c>
      <c r="E353" s="110"/>
      <c r="F353" s="110"/>
      <c r="G353" s="110"/>
      <c r="H353" s="110"/>
      <c r="I353" s="50" t="s">
        <v>23</v>
      </c>
      <c r="J353" s="110"/>
      <c r="K353" s="80"/>
      <c r="L353" s="88" t="s">
        <v>424</v>
      </c>
      <c r="M353" s="109" t="s">
        <v>627</v>
      </c>
    </row>
    <row r="354" spans="1:13" ht="36" customHeight="1">
      <c r="A354" s="51" t="s">
        <v>572</v>
      </c>
      <c r="B354" s="4"/>
      <c r="C354" s="16"/>
      <c r="D354" s="16" t="s">
        <v>37</v>
      </c>
      <c r="E354" s="110"/>
      <c r="F354" s="110"/>
      <c r="G354" s="110"/>
      <c r="H354" s="110"/>
      <c r="I354" s="110"/>
      <c r="J354" s="50" t="s">
        <v>23</v>
      </c>
      <c r="K354" s="80"/>
      <c r="L354" s="88"/>
      <c r="M354" s="109" t="s">
        <v>628</v>
      </c>
    </row>
    <row r="355" spans="1:13" ht="36" customHeight="1">
      <c r="A355" s="51" t="s">
        <v>572</v>
      </c>
      <c r="B355" s="4"/>
      <c r="C355" s="26" t="s">
        <v>24</v>
      </c>
      <c r="D355" s="16" t="s">
        <v>37</v>
      </c>
      <c r="E355" s="110"/>
      <c r="F355" s="110"/>
      <c r="G355" s="110"/>
      <c r="H355" s="110"/>
      <c r="I355" s="110"/>
      <c r="J355" s="50" t="s">
        <v>23</v>
      </c>
      <c r="K355" s="80"/>
      <c r="L355" s="88" t="s">
        <v>622</v>
      </c>
      <c r="M355" s="109" t="s">
        <v>629</v>
      </c>
    </row>
    <row r="356" spans="1:13" ht="36" customHeight="1">
      <c r="A356" s="51" t="s">
        <v>572</v>
      </c>
      <c r="B356" s="4"/>
      <c r="C356" s="26" t="s">
        <v>24</v>
      </c>
      <c r="D356" s="16" t="s">
        <v>37</v>
      </c>
      <c r="E356" s="50" t="s">
        <v>23</v>
      </c>
      <c r="F356" s="110"/>
      <c r="G356" s="110"/>
      <c r="H356" s="110"/>
      <c r="I356" s="110"/>
      <c r="J356" s="110"/>
      <c r="K356" s="80"/>
      <c r="L356" s="88"/>
      <c r="M356" s="109" t="s">
        <v>630</v>
      </c>
    </row>
    <row r="357" spans="1:13" ht="36" customHeight="1">
      <c r="A357" s="51" t="s">
        <v>572</v>
      </c>
      <c r="B357" s="4"/>
      <c r="C357" s="16"/>
      <c r="D357" s="16" t="s">
        <v>37</v>
      </c>
      <c r="E357" s="110"/>
      <c r="F357" s="50" t="s">
        <v>23</v>
      </c>
      <c r="G357" s="110"/>
      <c r="H357" s="110"/>
      <c r="I357" s="110"/>
      <c r="J357" s="110"/>
      <c r="K357" s="80"/>
      <c r="L357" s="88" t="s">
        <v>631</v>
      </c>
      <c r="M357" s="109" t="s">
        <v>632</v>
      </c>
    </row>
    <row r="358" spans="1:13" ht="36" customHeight="1">
      <c r="A358" s="51" t="s">
        <v>572</v>
      </c>
      <c r="B358" s="4"/>
      <c r="C358" s="26" t="s">
        <v>24</v>
      </c>
      <c r="D358" s="16" t="s">
        <v>37</v>
      </c>
      <c r="E358" s="110"/>
      <c r="F358" s="110"/>
      <c r="G358" s="50" t="s">
        <v>23</v>
      </c>
      <c r="H358" s="110"/>
      <c r="I358" s="110"/>
      <c r="J358" s="110"/>
      <c r="K358" s="80"/>
      <c r="L358" s="88" t="s">
        <v>424</v>
      </c>
      <c r="M358" s="109" t="s">
        <v>633</v>
      </c>
    </row>
    <row r="359" spans="1:13" ht="36" customHeight="1">
      <c r="A359" s="51" t="s">
        <v>572</v>
      </c>
      <c r="B359" s="4"/>
      <c r="C359" s="26" t="s">
        <v>24</v>
      </c>
      <c r="D359" s="16" t="s">
        <v>37</v>
      </c>
      <c r="E359" s="110"/>
      <c r="F359" s="110"/>
      <c r="G359" s="50"/>
      <c r="H359" s="50" t="s">
        <v>23</v>
      </c>
      <c r="I359" s="110"/>
      <c r="J359" s="110"/>
      <c r="K359" s="80"/>
      <c r="L359" s="88" t="s">
        <v>631</v>
      </c>
      <c r="M359" s="109" t="s">
        <v>634</v>
      </c>
    </row>
    <row r="360" spans="1:13" ht="36" customHeight="1">
      <c r="A360" s="51" t="s">
        <v>572</v>
      </c>
      <c r="B360" s="4"/>
      <c r="C360" s="16"/>
      <c r="D360" s="16" t="s">
        <v>37</v>
      </c>
      <c r="E360" s="110"/>
      <c r="F360" s="110"/>
      <c r="G360" s="110"/>
      <c r="H360" s="50"/>
      <c r="I360" s="50" t="s">
        <v>23</v>
      </c>
      <c r="J360" s="110"/>
      <c r="K360" s="80"/>
      <c r="L360" s="88"/>
      <c r="M360" s="109" t="s">
        <v>635</v>
      </c>
    </row>
    <row r="361" spans="1:13" ht="36" customHeight="1">
      <c r="A361" s="51" t="s">
        <v>572</v>
      </c>
      <c r="B361" s="4"/>
      <c r="C361" s="26" t="s">
        <v>24</v>
      </c>
      <c r="D361" s="16" t="s">
        <v>37</v>
      </c>
      <c r="E361" s="110"/>
      <c r="F361" s="110"/>
      <c r="G361" s="110"/>
      <c r="H361" s="110"/>
      <c r="I361" s="50"/>
      <c r="J361" s="50" t="s">
        <v>23</v>
      </c>
      <c r="K361" s="80"/>
      <c r="L361" s="88" t="s">
        <v>631</v>
      </c>
      <c r="M361" s="109" t="s">
        <v>636</v>
      </c>
    </row>
    <row r="362" spans="1:13" ht="36" customHeight="1">
      <c r="A362" s="51" t="s">
        <v>572</v>
      </c>
      <c r="B362" s="4"/>
      <c r="C362" s="26" t="s">
        <v>24</v>
      </c>
      <c r="D362" s="16" t="s">
        <v>37</v>
      </c>
      <c r="E362" s="110"/>
      <c r="F362" s="110"/>
      <c r="G362" s="110"/>
      <c r="H362" s="110"/>
      <c r="I362" s="110"/>
      <c r="J362" s="50"/>
      <c r="K362" s="80"/>
      <c r="L362" s="88" t="s">
        <v>603</v>
      </c>
      <c r="M362" s="109" t="s">
        <v>637</v>
      </c>
    </row>
    <row r="363" spans="1:13" ht="36" customHeight="1">
      <c r="A363" s="51" t="s">
        <v>572</v>
      </c>
      <c r="B363" s="4"/>
      <c r="C363" s="101" t="s">
        <v>24</v>
      </c>
      <c r="D363" s="16"/>
      <c r="E363" s="16" t="s">
        <v>37</v>
      </c>
      <c r="F363" s="113"/>
      <c r="G363" s="110"/>
      <c r="H363" s="110"/>
      <c r="I363" s="110"/>
      <c r="J363" s="50"/>
      <c r="K363" s="80"/>
      <c r="L363" s="88" t="s">
        <v>638</v>
      </c>
      <c r="M363" s="109" t="s">
        <v>639</v>
      </c>
    </row>
    <row r="364" spans="1:13" ht="36" customHeight="1" thickBot="1">
      <c r="A364" s="51" t="s">
        <v>572</v>
      </c>
      <c r="B364" s="106"/>
      <c r="C364" s="49" t="s">
        <v>24</v>
      </c>
      <c r="D364" s="107"/>
      <c r="E364" s="121"/>
      <c r="F364" s="22" t="s">
        <v>37</v>
      </c>
      <c r="G364" s="127"/>
      <c r="H364" s="113"/>
      <c r="I364" s="113"/>
      <c r="J364" s="113"/>
      <c r="K364" s="122"/>
      <c r="L364" s="116" t="s">
        <v>640</v>
      </c>
      <c r="M364" s="109" t="s">
        <v>641</v>
      </c>
    </row>
    <row r="365" spans="1:13" ht="30" customHeight="1" thickBot="1">
      <c r="A365" s="98"/>
      <c r="B365" s="83"/>
      <c r="C365" s="93" t="s">
        <v>24</v>
      </c>
      <c r="D365" s="84"/>
      <c r="E365" s="85"/>
      <c r="F365" s="95"/>
      <c r="G365" s="85"/>
      <c r="H365" s="85"/>
      <c r="I365" s="85"/>
      <c r="J365" s="85"/>
      <c r="K365" s="86"/>
      <c r="L365" s="91"/>
      <c r="M365" s="87" t="s">
        <v>642</v>
      </c>
    </row>
  </sheetData>
  <sheetProtection/>
  <conditionalFormatting sqref="L17:L291">
    <cfRule type="expression" priority="5" dxfId="0" stopIfTrue="1">
      <formula>OR(C17=$D$15,D17=$D$15,E17=$D$15,F17=$D$15,G17=$D$15,H17=$D$15,I17=$D$15,J17=$D$15,K17=$D$15)</formula>
    </cfRule>
  </conditionalFormatting>
  <conditionalFormatting sqref="M17:M288">
    <cfRule type="expression" priority="6" dxfId="10" stopIfTrue="1">
      <formula>OR(C17=$G$15,D17=$G$15,E17=$G$15,F17=$G$15,G17=$G$15,H17=$G$15,I17=$G$15,J17=$G$15,K17=$G$15)</formula>
    </cfRule>
    <cfRule type="expression" priority="7" dxfId="4" stopIfTrue="1">
      <formula>OR(C17=$H$15,C17=$G$177,D17=$H$15,D17=$G$177,E17=$H$15,E17=$G$177,F17=$H$15,F17=$G$177,G17=$H$15,G17=$G$177,H17=$H$15,H17=$G$177,I17=$H$15,I17=$G$177,J17=$H$15,J17=$G$177,K17=$H$15,K17=$G$177)</formula>
    </cfRule>
    <cfRule type="expression" priority="8" dxfId="3" stopIfTrue="1">
      <formula>OR(C17=$E$15,D17=$E$15,E17=$E$15,F17=$E$15,G17=$E$15,H17=$E$15,I17=$E$15,J17=$E$15,K17=$E$15)</formula>
    </cfRule>
  </conditionalFormatting>
  <conditionalFormatting sqref="M289:M365">
    <cfRule type="expression" priority="2" dxfId="10" stopIfTrue="1">
      <formula>OR(C289=$G$15,D289=$G$15,E289=$G$15,F289=$G$15,G289=$G$15,H289=$G$15,I289=$G$15,J289=$G$15,K289=$G$15)</formula>
    </cfRule>
    <cfRule type="expression" priority="3" dxfId="4" stopIfTrue="1">
      <formula>OR(C289=$H$15,C289=$G$177,D289=$H$15,D289=$G$177,E289=$H$15,E289=$G$177,F289=$H$15,F289=$G$177,G289=$H$15,G289=$G$177,H289=$H$15,H289=$G$177,I289=$H$15,I289=$G$177,J289=$H$15,J289=$G$177,K289=$H$15,K289=$G$177)</formula>
    </cfRule>
    <cfRule type="expression" priority="4" dxfId="3" stopIfTrue="1">
      <formula>OR(C289=$E$15,D289=$E$15,E289=$E$15,F289=$E$15,G289=$E$15,H289=$E$15,I289=$E$15,J289=$E$15,K289=$E$15)</formula>
    </cfRule>
  </conditionalFormatting>
  <conditionalFormatting sqref="L292:L365">
    <cfRule type="expression" priority="1" dxfId="0" stopIfTrue="1">
      <formula>OR(C292=$D$15,D292=$D$15,E292=$D$15,F292=$D$15,G292=$D$15,H292=$D$15,I292=$D$15,J292=$D$15,K292=$D$15)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&amp;P&amp;Rברכות ל. - לו:</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192"/>
  <sheetViews>
    <sheetView rightToLeft="1" tabSelected="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70"/>
      <c r="L2" s="58" t="s">
        <v>20</v>
      </c>
      <c r="M2" s="63" t="s">
        <v>40</v>
      </c>
    </row>
    <row r="3" spans="12:13" ht="1.5" customHeight="1" thickBot="1" thickTop="1">
      <c r="L3" s="38"/>
      <c r="M3" s="64"/>
    </row>
    <row r="4" spans="1:13" ht="18" thickBot="1" thickTop="1">
      <c r="A4" s="78" t="s">
        <v>44</v>
      </c>
      <c r="B4" s="41"/>
      <c r="C4" s="42"/>
      <c r="D4" s="39"/>
      <c r="E4" s="39"/>
      <c r="F4" s="39"/>
      <c r="G4" s="39"/>
      <c r="H4" s="39"/>
      <c r="I4" s="39"/>
      <c r="J4" s="39"/>
      <c r="K4" s="71"/>
      <c r="L4" s="59" t="s">
        <v>7</v>
      </c>
      <c r="M4" s="65" t="s">
        <v>43</v>
      </c>
    </row>
    <row r="5" spans="12:13" ht="1.5" customHeight="1" thickBot="1" thickTop="1">
      <c r="L5" s="38"/>
      <c r="M5" s="64"/>
    </row>
    <row r="6" spans="2:13" ht="18" thickBot="1" thickTop="1">
      <c r="B6" s="72" t="s">
        <v>24</v>
      </c>
      <c r="C6" s="70"/>
      <c r="D6" s="40"/>
      <c r="E6" s="40"/>
      <c r="F6" s="40"/>
      <c r="G6" s="40"/>
      <c r="H6" s="40"/>
      <c r="I6" s="40"/>
      <c r="J6" s="76"/>
      <c r="K6" s="70"/>
      <c r="L6" s="60" t="s">
        <v>8</v>
      </c>
      <c r="M6" s="65" t="s">
        <v>41</v>
      </c>
    </row>
    <row r="7" spans="12:13" ht="1.5" customHeight="1" thickBot="1" thickTop="1">
      <c r="L7" s="38"/>
      <c r="M7" s="64"/>
    </row>
    <row r="8" spans="3:13" ht="18" thickBot="1" thickTop="1">
      <c r="C8" s="43"/>
      <c r="D8" s="44"/>
      <c r="E8" s="44"/>
      <c r="F8" s="44"/>
      <c r="G8" s="44"/>
      <c r="H8" s="44"/>
      <c r="I8" s="44"/>
      <c r="J8" s="44"/>
      <c r="K8" s="73"/>
      <c r="L8" s="61" t="s">
        <v>9</v>
      </c>
      <c r="M8" s="65" t="s">
        <v>42</v>
      </c>
    </row>
    <row r="9" spans="12:13" ht="1.5" customHeight="1" thickBot="1" thickTop="1">
      <c r="L9" s="38"/>
      <c r="M9" s="64"/>
    </row>
    <row r="10" spans="3:13" ht="18" thickBot="1" thickTop="1">
      <c r="C10" s="45"/>
      <c r="D10" s="46"/>
      <c r="E10" s="46"/>
      <c r="F10" s="46"/>
      <c r="G10" s="46"/>
      <c r="H10" s="46"/>
      <c r="I10" s="46"/>
      <c r="J10" s="46"/>
      <c r="K10" s="74"/>
      <c r="L10" s="62" t="s">
        <v>10</v>
      </c>
      <c r="M10" s="65" t="s">
        <v>6</v>
      </c>
    </row>
    <row r="11" spans="12:13" ht="1.5" customHeight="1" thickBot="1" thickTop="1">
      <c r="L11" s="38"/>
      <c r="M11" s="64"/>
    </row>
    <row r="12" spans="1:13" ht="18" thickBot="1" thickTop="1">
      <c r="A12" s="77"/>
      <c r="C12" s="47"/>
      <c r="D12" s="48"/>
      <c r="E12" s="48"/>
      <c r="F12" s="48"/>
      <c r="G12" s="48"/>
      <c r="H12" s="48"/>
      <c r="I12" s="48"/>
      <c r="J12" s="48"/>
      <c r="K12" s="75"/>
      <c r="L12" s="66" t="s">
        <v>11</v>
      </c>
      <c r="M12" s="67" t="s">
        <v>38</v>
      </c>
    </row>
    <row r="13" ht="14.25" thickBot="1" thickTop="1"/>
    <row r="14" spans="1:13" ht="21" thickBot="1">
      <c r="A14" s="23"/>
      <c r="B14" s="5"/>
      <c r="C14" s="5"/>
      <c r="D14" s="5"/>
      <c r="E14" s="57"/>
      <c r="F14" s="57"/>
      <c r="G14" s="5"/>
      <c r="H14" s="31"/>
      <c r="I14" s="10"/>
      <c r="J14" s="3"/>
      <c r="K14" s="8"/>
      <c r="M14" s="9" t="s">
        <v>875</v>
      </c>
    </row>
    <row r="15" spans="1:13" ht="21" hidden="1" thickBot="1">
      <c r="A15" s="52"/>
      <c r="B15" s="20" t="s">
        <v>16</v>
      </c>
      <c r="C15" s="20" t="s">
        <v>14</v>
      </c>
      <c r="D15" s="20" t="s">
        <v>15</v>
      </c>
      <c r="E15" s="53" t="s">
        <v>37</v>
      </c>
      <c r="F15" s="53" t="s">
        <v>36</v>
      </c>
      <c r="G15" s="20" t="s">
        <v>18</v>
      </c>
      <c r="H15" s="54" t="s">
        <v>13</v>
      </c>
      <c r="I15" s="14" t="s">
        <v>22</v>
      </c>
      <c r="J15" s="3" t="s">
        <v>23</v>
      </c>
      <c r="K15" s="55" t="s">
        <v>24</v>
      </c>
      <c r="M15" s="9" t="s">
        <v>39</v>
      </c>
    </row>
    <row r="16" spans="1:13" ht="21" thickBot="1">
      <c r="A16" s="1" t="s">
        <v>26</v>
      </c>
      <c r="B16" s="1" t="s">
        <v>27</v>
      </c>
      <c r="C16" s="1" t="s">
        <v>21</v>
      </c>
      <c r="D16" s="1" t="s">
        <v>28</v>
      </c>
      <c r="E16" s="1" t="s">
        <v>29</v>
      </c>
      <c r="F16" s="1" t="s">
        <v>30</v>
      </c>
      <c r="G16" s="1" t="s">
        <v>31</v>
      </c>
      <c r="H16" s="1" t="s">
        <v>32</v>
      </c>
      <c r="I16" s="1" t="s">
        <v>33</v>
      </c>
      <c r="J16" s="1" t="s">
        <v>34</v>
      </c>
      <c r="K16" s="56" t="s">
        <v>35</v>
      </c>
      <c r="L16" s="9" t="s">
        <v>25</v>
      </c>
      <c r="M16" s="9" t="s">
        <v>20</v>
      </c>
    </row>
    <row r="17" spans="1:13" ht="36" customHeight="1">
      <c r="A17" s="4" t="s">
        <v>644</v>
      </c>
      <c r="B17" s="4" t="s">
        <v>19</v>
      </c>
      <c r="C17" s="16" t="s">
        <v>37</v>
      </c>
      <c r="D17" s="19"/>
      <c r="E17" s="19"/>
      <c r="F17" s="16"/>
      <c r="G17" s="19"/>
      <c r="H17" s="110"/>
      <c r="I17" s="110"/>
      <c r="J17" s="110"/>
      <c r="K17" s="80"/>
      <c r="L17" s="12"/>
      <c r="M17" s="12" t="s">
        <v>645</v>
      </c>
    </row>
    <row r="18" spans="1:13" ht="36" customHeight="1">
      <c r="A18" s="51" t="s">
        <v>644</v>
      </c>
      <c r="B18" s="4"/>
      <c r="C18" s="16" t="s">
        <v>37</v>
      </c>
      <c r="D18" s="19"/>
      <c r="E18" s="19"/>
      <c r="F18" s="16"/>
      <c r="G18" s="19"/>
      <c r="H18" s="110"/>
      <c r="I18" s="110"/>
      <c r="J18" s="110"/>
      <c r="K18" s="80"/>
      <c r="L18" s="12"/>
      <c r="M18" s="12" t="s">
        <v>646</v>
      </c>
    </row>
    <row r="19" spans="1:13" ht="36" customHeight="1">
      <c r="A19" s="51" t="s">
        <v>644</v>
      </c>
      <c r="B19" s="4"/>
      <c r="C19" s="102" t="s">
        <v>37</v>
      </c>
      <c r="D19" s="20" t="s">
        <v>15</v>
      </c>
      <c r="E19" s="19"/>
      <c r="F19" s="16"/>
      <c r="G19" s="19"/>
      <c r="H19" s="110"/>
      <c r="I19" s="110"/>
      <c r="J19" s="110"/>
      <c r="K19" s="80"/>
      <c r="L19" s="12" t="s">
        <v>5</v>
      </c>
      <c r="M19" s="12" t="s">
        <v>647</v>
      </c>
    </row>
    <row r="20" spans="1:13" ht="36" customHeight="1" thickBot="1">
      <c r="A20" s="98" t="s">
        <v>644</v>
      </c>
      <c r="B20" s="103"/>
      <c r="C20" s="79" t="s">
        <v>37</v>
      </c>
      <c r="D20" s="120" t="s">
        <v>15</v>
      </c>
      <c r="E20" s="105"/>
      <c r="F20" s="22"/>
      <c r="G20" s="17"/>
      <c r="H20" s="111"/>
      <c r="I20" s="111"/>
      <c r="J20" s="111"/>
      <c r="K20" s="81"/>
      <c r="L20" s="13" t="s">
        <v>3</v>
      </c>
      <c r="M20" s="13" t="s">
        <v>648</v>
      </c>
    </row>
    <row r="21" spans="1:13" ht="36" customHeight="1">
      <c r="A21" s="51" t="s">
        <v>644</v>
      </c>
      <c r="B21" s="4" t="s">
        <v>21</v>
      </c>
      <c r="C21" s="25"/>
      <c r="D21" s="30" t="s">
        <v>13</v>
      </c>
      <c r="E21" s="19"/>
      <c r="F21" s="25"/>
      <c r="G21" s="19"/>
      <c r="H21" s="18"/>
      <c r="I21" s="18"/>
      <c r="J21" s="18"/>
      <c r="K21" s="82"/>
      <c r="L21" s="11"/>
      <c r="M21" s="11" t="s">
        <v>166</v>
      </c>
    </row>
    <row r="22" spans="1:13" ht="36" customHeight="1">
      <c r="A22" s="51" t="s">
        <v>644</v>
      </c>
      <c r="B22" s="4"/>
      <c r="C22" s="139" t="s">
        <v>24</v>
      </c>
      <c r="D22" s="19"/>
      <c r="E22" s="19" t="s">
        <v>18</v>
      </c>
      <c r="F22" s="16" t="s">
        <v>37</v>
      </c>
      <c r="G22" s="19"/>
      <c r="H22" s="110"/>
      <c r="I22" s="110"/>
      <c r="J22" s="110"/>
      <c r="K22" s="80"/>
      <c r="L22" s="12" t="s">
        <v>649</v>
      </c>
      <c r="M22" s="12" t="s">
        <v>650</v>
      </c>
    </row>
    <row r="23" spans="1:13" ht="36" customHeight="1">
      <c r="A23" s="51" t="s">
        <v>644</v>
      </c>
      <c r="B23" s="4"/>
      <c r="C23" s="139" t="s">
        <v>24</v>
      </c>
      <c r="D23" s="19"/>
      <c r="E23" s="19" t="s">
        <v>18</v>
      </c>
      <c r="F23" s="16" t="s">
        <v>37</v>
      </c>
      <c r="G23" s="16" t="s">
        <v>37</v>
      </c>
      <c r="H23" s="110"/>
      <c r="I23" s="110"/>
      <c r="J23" s="110"/>
      <c r="K23" s="80"/>
      <c r="L23" s="12" t="s">
        <v>651</v>
      </c>
      <c r="M23" s="12" t="s">
        <v>652</v>
      </c>
    </row>
    <row r="24" spans="1:13" ht="36" customHeight="1">
      <c r="A24" s="51" t="s">
        <v>644</v>
      </c>
      <c r="B24" s="4"/>
      <c r="C24" s="139" t="s">
        <v>24</v>
      </c>
      <c r="D24" s="19"/>
      <c r="E24" s="19"/>
      <c r="F24" s="19" t="s">
        <v>16</v>
      </c>
      <c r="G24" s="19"/>
      <c r="H24" s="110"/>
      <c r="I24" s="110"/>
      <c r="J24" s="110"/>
      <c r="K24" s="80"/>
      <c r="L24" s="12"/>
      <c r="M24" s="12" t="s">
        <v>653</v>
      </c>
    </row>
    <row r="25" spans="1:13" ht="36" customHeight="1">
      <c r="A25" s="51" t="s">
        <v>644</v>
      </c>
      <c r="B25" s="4"/>
      <c r="C25" s="139" t="s">
        <v>24</v>
      </c>
      <c r="D25" s="19"/>
      <c r="E25" s="19"/>
      <c r="F25" s="19" t="s">
        <v>16</v>
      </c>
      <c r="G25" s="16" t="s">
        <v>37</v>
      </c>
      <c r="H25" s="110"/>
      <c r="I25" s="110"/>
      <c r="J25" s="110"/>
      <c r="K25" s="80"/>
      <c r="L25" s="12"/>
      <c r="M25" s="12" t="s">
        <v>654</v>
      </c>
    </row>
    <row r="26" spans="1:13" ht="36" customHeight="1">
      <c r="A26" s="51" t="s">
        <v>644</v>
      </c>
      <c r="B26" s="4"/>
      <c r="C26" s="139" t="s">
        <v>24</v>
      </c>
      <c r="D26" s="19"/>
      <c r="E26" s="19"/>
      <c r="F26" s="19" t="s">
        <v>16</v>
      </c>
      <c r="G26" s="16" t="s">
        <v>37</v>
      </c>
      <c r="H26" s="110"/>
      <c r="I26" s="110"/>
      <c r="J26" s="110"/>
      <c r="K26" s="80"/>
      <c r="L26" s="12"/>
      <c r="M26" s="12" t="s">
        <v>655</v>
      </c>
    </row>
    <row r="27" spans="1:13" ht="39" customHeight="1">
      <c r="A27" s="51" t="s">
        <v>644</v>
      </c>
      <c r="B27" s="4"/>
      <c r="C27" s="16"/>
      <c r="D27" s="19"/>
      <c r="E27" s="19"/>
      <c r="F27" s="19" t="s">
        <v>16</v>
      </c>
      <c r="G27" s="16" t="s">
        <v>37</v>
      </c>
      <c r="H27" s="16" t="s">
        <v>37</v>
      </c>
      <c r="I27" s="110"/>
      <c r="J27" s="110"/>
      <c r="K27" s="80"/>
      <c r="L27" s="12" t="s">
        <v>656</v>
      </c>
      <c r="M27" s="12" t="s">
        <v>657</v>
      </c>
    </row>
    <row r="28" spans="1:13" ht="36" customHeight="1">
      <c r="A28" s="51" t="s">
        <v>644</v>
      </c>
      <c r="B28" s="4"/>
      <c r="C28" s="139" t="s">
        <v>24</v>
      </c>
      <c r="D28" s="19"/>
      <c r="E28" s="19"/>
      <c r="F28" s="19"/>
      <c r="G28" s="19" t="s">
        <v>18</v>
      </c>
      <c r="H28" s="110"/>
      <c r="I28" s="110"/>
      <c r="J28" s="110"/>
      <c r="K28" s="80"/>
      <c r="L28" s="12"/>
      <c r="M28" s="12" t="s">
        <v>658</v>
      </c>
    </row>
    <row r="29" spans="1:13" ht="36" customHeight="1">
      <c r="A29" s="51" t="s">
        <v>644</v>
      </c>
      <c r="B29" s="4"/>
      <c r="C29" s="16"/>
      <c r="D29" s="19"/>
      <c r="E29" s="19"/>
      <c r="F29" s="19" t="s">
        <v>16</v>
      </c>
      <c r="G29" s="19"/>
      <c r="H29" s="18"/>
      <c r="I29" s="110"/>
      <c r="J29" s="110"/>
      <c r="K29" s="80"/>
      <c r="L29" s="12"/>
      <c r="M29" s="12" t="s">
        <v>659</v>
      </c>
    </row>
    <row r="30" spans="1:13" ht="36" customHeight="1">
      <c r="A30" s="51" t="s">
        <v>644</v>
      </c>
      <c r="B30" s="4"/>
      <c r="C30" s="139" t="s">
        <v>24</v>
      </c>
      <c r="D30" s="19"/>
      <c r="E30" s="19"/>
      <c r="F30" s="19" t="s">
        <v>16</v>
      </c>
      <c r="G30" s="16" t="s">
        <v>37</v>
      </c>
      <c r="H30" s="19" t="s">
        <v>15</v>
      </c>
      <c r="I30" s="110"/>
      <c r="J30" s="110"/>
      <c r="K30" s="80"/>
      <c r="L30" s="12" t="s">
        <v>660</v>
      </c>
      <c r="M30" s="12" t="s">
        <v>661</v>
      </c>
    </row>
    <row r="31" spans="1:13" ht="36" customHeight="1">
      <c r="A31" s="51" t="s">
        <v>644</v>
      </c>
      <c r="B31" s="4"/>
      <c r="C31" s="139" t="s">
        <v>24</v>
      </c>
      <c r="D31" s="19"/>
      <c r="E31" s="19"/>
      <c r="F31" s="19" t="s">
        <v>16</v>
      </c>
      <c r="G31" s="16" t="s">
        <v>37</v>
      </c>
      <c r="H31" s="19" t="s">
        <v>15</v>
      </c>
      <c r="I31" s="110"/>
      <c r="J31" s="110"/>
      <c r="K31" s="80"/>
      <c r="L31" s="12" t="s">
        <v>662</v>
      </c>
      <c r="M31" s="12" t="s">
        <v>663</v>
      </c>
    </row>
    <row r="32" spans="1:13" ht="36" customHeight="1">
      <c r="A32" s="51" t="s">
        <v>644</v>
      </c>
      <c r="B32" s="4"/>
      <c r="C32" s="139" t="s">
        <v>24</v>
      </c>
      <c r="D32" s="19"/>
      <c r="E32" s="19"/>
      <c r="F32" s="19" t="s">
        <v>16</v>
      </c>
      <c r="G32" s="19"/>
      <c r="H32" s="19"/>
      <c r="I32" s="110"/>
      <c r="J32" s="110"/>
      <c r="K32" s="80"/>
      <c r="L32" s="12"/>
      <c r="M32" s="12" t="s">
        <v>664</v>
      </c>
    </row>
    <row r="33" spans="1:13" ht="36" customHeight="1">
      <c r="A33" s="51" t="s">
        <v>644</v>
      </c>
      <c r="B33" s="4"/>
      <c r="C33" s="16"/>
      <c r="D33" s="19"/>
      <c r="E33" s="19"/>
      <c r="F33" s="19" t="s">
        <v>16</v>
      </c>
      <c r="G33" s="16" t="s">
        <v>37</v>
      </c>
      <c r="H33" s="19"/>
      <c r="I33" s="16"/>
      <c r="J33" s="110"/>
      <c r="K33" s="80"/>
      <c r="L33" s="12" t="s">
        <v>665</v>
      </c>
      <c r="M33" s="12" t="s">
        <v>666</v>
      </c>
    </row>
    <row r="34" spans="1:13" ht="36" customHeight="1">
      <c r="A34" s="51" t="s">
        <v>644</v>
      </c>
      <c r="B34" s="4"/>
      <c r="C34" s="139" t="s">
        <v>24</v>
      </c>
      <c r="D34" s="19"/>
      <c r="E34" s="19"/>
      <c r="F34" s="19" t="s">
        <v>16</v>
      </c>
      <c r="G34" s="19"/>
      <c r="H34" s="19"/>
      <c r="I34" s="110"/>
      <c r="J34" s="110"/>
      <c r="K34" s="80"/>
      <c r="L34" s="12"/>
      <c r="M34" s="12" t="s">
        <v>667</v>
      </c>
    </row>
    <row r="35" spans="1:13" ht="36" customHeight="1">
      <c r="A35" s="51" t="s">
        <v>644</v>
      </c>
      <c r="B35" s="4"/>
      <c r="C35" s="16"/>
      <c r="D35" s="19"/>
      <c r="E35" s="19"/>
      <c r="F35" s="19" t="s">
        <v>16</v>
      </c>
      <c r="G35" s="110"/>
      <c r="H35" s="19" t="s">
        <v>16</v>
      </c>
      <c r="I35" s="110"/>
      <c r="J35" s="110"/>
      <c r="K35" s="80"/>
      <c r="L35" s="12"/>
      <c r="M35" s="12" t="s">
        <v>668</v>
      </c>
    </row>
    <row r="36" spans="1:13" ht="36" customHeight="1">
      <c r="A36" s="51" t="s">
        <v>644</v>
      </c>
      <c r="B36" s="4"/>
      <c r="C36" s="139" t="s">
        <v>24</v>
      </c>
      <c r="D36" s="19"/>
      <c r="E36" s="19"/>
      <c r="F36" s="19" t="s">
        <v>16</v>
      </c>
      <c r="G36" s="110"/>
      <c r="H36" s="19"/>
      <c r="I36" s="110"/>
      <c r="J36" s="110"/>
      <c r="K36" s="80"/>
      <c r="L36" s="12"/>
      <c r="M36" s="12" t="s">
        <v>669</v>
      </c>
    </row>
    <row r="37" spans="1:13" ht="36" customHeight="1">
      <c r="A37" s="51" t="s">
        <v>644</v>
      </c>
      <c r="B37" s="4"/>
      <c r="C37" s="139" t="s">
        <v>24</v>
      </c>
      <c r="D37" s="19"/>
      <c r="E37" s="19"/>
      <c r="F37" s="110"/>
      <c r="G37" s="19" t="s">
        <v>18</v>
      </c>
      <c r="H37" s="110"/>
      <c r="I37" s="19"/>
      <c r="J37" s="110"/>
      <c r="K37" s="80"/>
      <c r="L37" s="12"/>
      <c r="M37" s="12" t="s">
        <v>670</v>
      </c>
    </row>
    <row r="38" spans="1:13" ht="36" customHeight="1">
      <c r="A38" s="51" t="s">
        <v>644</v>
      </c>
      <c r="B38" s="4"/>
      <c r="C38" s="139" t="s">
        <v>24</v>
      </c>
      <c r="D38" s="19"/>
      <c r="E38" s="19"/>
      <c r="F38" s="16"/>
      <c r="G38" s="19"/>
      <c r="H38" s="19" t="s">
        <v>16</v>
      </c>
      <c r="I38" s="110"/>
      <c r="J38" s="110"/>
      <c r="K38" s="80"/>
      <c r="L38" s="12"/>
      <c r="M38" s="12" t="s">
        <v>671</v>
      </c>
    </row>
    <row r="39" spans="1:13" ht="36" customHeight="1">
      <c r="A39" s="51" t="s">
        <v>644</v>
      </c>
      <c r="B39" s="4"/>
      <c r="C39" s="139" t="s">
        <v>24</v>
      </c>
      <c r="D39" s="19"/>
      <c r="E39" s="19"/>
      <c r="F39" s="16"/>
      <c r="G39" s="19"/>
      <c r="H39" s="110"/>
      <c r="I39" s="19" t="s">
        <v>18</v>
      </c>
      <c r="J39" s="110"/>
      <c r="K39" s="80"/>
      <c r="L39" s="12"/>
      <c r="M39" s="12" t="s">
        <v>672</v>
      </c>
    </row>
    <row r="40" spans="1:13" ht="36" customHeight="1">
      <c r="A40" s="51" t="s">
        <v>644</v>
      </c>
      <c r="B40" s="4"/>
      <c r="C40" s="139" t="s">
        <v>24</v>
      </c>
      <c r="D40" s="19"/>
      <c r="E40" s="19"/>
      <c r="F40" s="16"/>
      <c r="G40" s="19"/>
      <c r="H40" s="110"/>
      <c r="I40" s="110"/>
      <c r="J40" s="19" t="s">
        <v>16</v>
      </c>
      <c r="K40" s="80"/>
      <c r="L40" s="12"/>
      <c r="M40" s="12" t="s">
        <v>673</v>
      </c>
    </row>
    <row r="41" spans="1:13" ht="36" customHeight="1">
      <c r="A41" s="51" t="s">
        <v>644</v>
      </c>
      <c r="B41" s="4"/>
      <c r="C41" s="16"/>
      <c r="D41" s="19"/>
      <c r="E41" s="19"/>
      <c r="F41" s="16"/>
      <c r="G41" s="19"/>
      <c r="H41" s="110"/>
      <c r="I41" s="110"/>
      <c r="J41" s="110"/>
      <c r="K41" s="19" t="s">
        <v>18</v>
      </c>
      <c r="L41" s="12"/>
      <c r="M41" s="12" t="s">
        <v>674</v>
      </c>
    </row>
    <row r="42" spans="1:13" ht="36" customHeight="1">
      <c r="A42" s="51" t="s">
        <v>644</v>
      </c>
      <c r="B42" s="4"/>
      <c r="C42" s="139" t="s">
        <v>24</v>
      </c>
      <c r="D42" s="19"/>
      <c r="E42" s="19"/>
      <c r="F42" s="16"/>
      <c r="G42" s="19"/>
      <c r="H42" s="110"/>
      <c r="I42" s="110"/>
      <c r="J42" s="110"/>
      <c r="K42" s="19" t="s">
        <v>16</v>
      </c>
      <c r="L42" s="12"/>
      <c r="M42" s="12" t="s">
        <v>675</v>
      </c>
    </row>
    <row r="43" spans="1:13" ht="36" customHeight="1">
      <c r="A43" s="51" t="s">
        <v>644</v>
      </c>
      <c r="B43" s="4"/>
      <c r="C43" s="16"/>
      <c r="D43" s="19"/>
      <c r="E43" s="19"/>
      <c r="F43" s="16"/>
      <c r="G43" s="19"/>
      <c r="H43" s="110"/>
      <c r="I43" s="110"/>
      <c r="J43" s="110"/>
      <c r="K43" s="19" t="s">
        <v>18</v>
      </c>
      <c r="L43" s="12"/>
      <c r="M43" s="12" t="s">
        <v>676</v>
      </c>
    </row>
    <row r="44" spans="1:13" ht="36" customHeight="1">
      <c r="A44" s="51" t="s">
        <v>644</v>
      </c>
      <c r="B44" s="4"/>
      <c r="C44" s="139" t="s">
        <v>24</v>
      </c>
      <c r="D44" s="19"/>
      <c r="E44" s="19"/>
      <c r="F44" s="16"/>
      <c r="G44" s="19"/>
      <c r="H44" s="110"/>
      <c r="I44" s="110"/>
      <c r="J44" s="110"/>
      <c r="K44" s="19" t="s">
        <v>18</v>
      </c>
      <c r="L44" s="12"/>
      <c r="M44" s="12" t="s">
        <v>677</v>
      </c>
    </row>
    <row r="45" spans="1:13" ht="36" customHeight="1">
      <c r="A45" s="51" t="s">
        <v>644</v>
      </c>
      <c r="B45" s="4"/>
      <c r="C45" s="139" t="s">
        <v>24</v>
      </c>
      <c r="D45" s="19"/>
      <c r="E45" s="19"/>
      <c r="F45" s="16"/>
      <c r="G45" s="19"/>
      <c r="H45" s="110"/>
      <c r="I45" s="110"/>
      <c r="J45" s="110"/>
      <c r="K45" s="19" t="s">
        <v>16</v>
      </c>
      <c r="L45" s="12"/>
      <c r="M45" s="12" t="s">
        <v>678</v>
      </c>
    </row>
    <row r="46" spans="1:13" ht="36" customHeight="1">
      <c r="A46" s="51" t="s">
        <v>644</v>
      </c>
      <c r="B46" s="4"/>
      <c r="C46" s="16"/>
      <c r="D46" s="19"/>
      <c r="E46" s="19"/>
      <c r="F46" s="16"/>
      <c r="G46" s="19"/>
      <c r="H46" s="110"/>
      <c r="I46" s="110"/>
      <c r="J46" s="110"/>
      <c r="K46" s="19" t="s">
        <v>16</v>
      </c>
      <c r="L46" s="12"/>
      <c r="M46" s="12" t="s">
        <v>679</v>
      </c>
    </row>
    <row r="47" spans="1:13" ht="36" customHeight="1">
      <c r="A47" s="51" t="s">
        <v>644</v>
      </c>
      <c r="B47" s="4"/>
      <c r="C47" s="139" t="s">
        <v>24</v>
      </c>
      <c r="D47" s="19"/>
      <c r="E47" s="19"/>
      <c r="F47" s="16"/>
      <c r="G47" s="19"/>
      <c r="H47" s="110"/>
      <c r="I47" s="110"/>
      <c r="J47" s="110"/>
      <c r="K47" s="19" t="s">
        <v>18</v>
      </c>
      <c r="L47" s="12" t="s">
        <v>304</v>
      </c>
      <c r="M47" s="12" t="s">
        <v>680</v>
      </c>
    </row>
    <row r="48" spans="1:13" ht="36" customHeight="1">
      <c r="A48" s="51" t="s">
        <v>644</v>
      </c>
      <c r="B48" s="4"/>
      <c r="C48" s="139" t="s">
        <v>24</v>
      </c>
      <c r="D48" s="19"/>
      <c r="E48" s="19"/>
      <c r="F48" s="16"/>
      <c r="G48" s="19"/>
      <c r="H48" s="110"/>
      <c r="I48" s="110"/>
      <c r="J48" s="110"/>
      <c r="K48" s="19" t="s">
        <v>16</v>
      </c>
      <c r="L48" s="12"/>
      <c r="M48" s="12" t="s">
        <v>681</v>
      </c>
    </row>
    <row r="49" spans="1:13" ht="36" customHeight="1">
      <c r="A49" s="51" t="s">
        <v>644</v>
      </c>
      <c r="B49" s="4"/>
      <c r="C49" s="139" t="s">
        <v>24</v>
      </c>
      <c r="D49" s="19"/>
      <c r="E49" s="19" t="s">
        <v>18</v>
      </c>
      <c r="F49" s="16"/>
      <c r="G49" s="19"/>
      <c r="H49" s="110"/>
      <c r="I49" s="110"/>
      <c r="J49" s="110"/>
      <c r="K49" s="80"/>
      <c r="L49" s="12"/>
      <c r="M49" s="12" t="s">
        <v>682</v>
      </c>
    </row>
    <row r="50" spans="1:13" ht="36" customHeight="1">
      <c r="A50" s="51" t="s">
        <v>644</v>
      </c>
      <c r="B50" s="4"/>
      <c r="C50" s="139" t="s">
        <v>24</v>
      </c>
      <c r="D50" s="19"/>
      <c r="E50" s="19"/>
      <c r="F50" s="19" t="s">
        <v>16</v>
      </c>
      <c r="G50" s="19"/>
      <c r="H50" s="110"/>
      <c r="I50" s="110"/>
      <c r="J50" s="110"/>
      <c r="K50" s="80"/>
      <c r="L50" s="12"/>
      <c r="M50" s="12" t="s">
        <v>683</v>
      </c>
    </row>
    <row r="51" spans="1:13" ht="36" customHeight="1">
      <c r="A51" s="51" t="s">
        <v>644</v>
      </c>
      <c r="B51" s="4"/>
      <c r="C51" s="16"/>
      <c r="D51" s="19"/>
      <c r="E51" s="19"/>
      <c r="F51" s="19" t="s">
        <v>16</v>
      </c>
      <c r="G51" s="19"/>
      <c r="H51" s="110"/>
      <c r="I51" s="110"/>
      <c r="J51" s="110"/>
      <c r="K51" s="80"/>
      <c r="L51" s="12"/>
      <c r="M51" s="12" t="s">
        <v>684</v>
      </c>
    </row>
    <row r="52" spans="1:13" ht="36" customHeight="1">
      <c r="A52" s="51" t="s">
        <v>644</v>
      </c>
      <c r="B52" s="4"/>
      <c r="C52" s="16"/>
      <c r="D52" s="19"/>
      <c r="E52" s="19"/>
      <c r="F52" s="16"/>
      <c r="G52" s="19" t="s">
        <v>18</v>
      </c>
      <c r="H52" s="110"/>
      <c r="I52" s="110"/>
      <c r="J52" s="110"/>
      <c r="K52" s="80"/>
      <c r="L52" s="12"/>
      <c r="M52" s="12" t="s">
        <v>685</v>
      </c>
    </row>
    <row r="53" spans="1:13" ht="36" customHeight="1">
      <c r="A53" s="51" t="s">
        <v>644</v>
      </c>
      <c r="B53" s="4"/>
      <c r="C53" s="140" t="s">
        <v>24</v>
      </c>
      <c r="D53" s="19"/>
      <c r="E53" s="20"/>
      <c r="F53" s="16"/>
      <c r="G53" s="19"/>
      <c r="H53" s="19" t="s">
        <v>16</v>
      </c>
      <c r="I53" s="110"/>
      <c r="J53" s="110"/>
      <c r="K53" s="80"/>
      <c r="L53" s="12"/>
      <c r="M53" s="12" t="s">
        <v>686</v>
      </c>
    </row>
    <row r="54" spans="1:13" ht="36" customHeight="1" thickBot="1">
      <c r="A54" s="98" t="s">
        <v>644</v>
      </c>
      <c r="B54" s="103"/>
      <c r="C54" s="49" t="s">
        <v>24</v>
      </c>
      <c r="D54" s="119"/>
      <c r="E54" s="21" t="s">
        <v>18</v>
      </c>
      <c r="F54" s="104"/>
      <c r="G54" s="17"/>
      <c r="H54" s="111"/>
      <c r="I54" s="111"/>
      <c r="J54" s="111"/>
      <c r="K54" s="81"/>
      <c r="L54" s="13"/>
      <c r="M54" s="13" t="s">
        <v>687</v>
      </c>
    </row>
    <row r="55" spans="1:13" ht="36" customHeight="1">
      <c r="A55" s="51" t="s">
        <v>644</v>
      </c>
      <c r="B55" s="4"/>
      <c r="C55" s="139" t="s">
        <v>24</v>
      </c>
      <c r="D55" s="16" t="s">
        <v>37</v>
      </c>
      <c r="E55" s="19"/>
      <c r="F55" s="25"/>
      <c r="G55" s="19"/>
      <c r="H55" s="18"/>
      <c r="I55" s="18"/>
      <c r="J55" s="18"/>
      <c r="K55" s="82"/>
      <c r="L55" s="11" t="s">
        <v>77</v>
      </c>
      <c r="M55" s="11" t="s">
        <v>688</v>
      </c>
    </row>
    <row r="56" spans="1:13" ht="36" customHeight="1">
      <c r="A56" s="51" t="s">
        <v>644</v>
      </c>
      <c r="B56" s="4"/>
      <c r="C56" s="16"/>
      <c r="D56" s="19"/>
      <c r="E56" s="19" t="s">
        <v>16</v>
      </c>
      <c r="F56" s="16"/>
      <c r="G56" s="19"/>
      <c r="H56" s="110"/>
      <c r="I56" s="110"/>
      <c r="J56" s="110"/>
      <c r="K56" s="80"/>
      <c r="L56" s="12"/>
      <c r="M56" s="12" t="s">
        <v>689</v>
      </c>
    </row>
    <row r="57" spans="1:13" ht="36" customHeight="1">
      <c r="A57" s="51" t="s">
        <v>644</v>
      </c>
      <c r="B57" s="4"/>
      <c r="C57" s="139" t="s">
        <v>24</v>
      </c>
      <c r="D57" s="16" t="s">
        <v>37</v>
      </c>
      <c r="E57" s="19"/>
      <c r="F57" s="16"/>
      <c r="G57" s="19"/>
      <c r="H57" s="110"/>
      <c r="I57" s="110"/>
      <c r="J57" s="110"/>
      <c r="K57" s="80"/>
      <c r="L57" s="12" t="s">
        <v>690</v>
      </c>
      <c r="M57" s="12" t="s">
        <v>691</v>
      </c>
    </row>
    <row r="58" spans="1:13" ht="36" customHeight="1">
      <c r="A58" s="51" t="s">
        <v>644</v>
      </c>
      <c r="B58" s="4"/>
      <c r="C58" s="139" t="s">
        <v>24</v>
      </c>
      <c r="D58" s="16" t="s">
        <v>37</v>
      </c>
      <c r="E58" s="19"/>
      <c r="F58" s="16"/>
      <c r="G58" s="19"/>
      <c r="H58" s="110"/>
      <c r="I58" s="110"/>
      <c r="J58" s="110"/>
      <c r="K58" s="80"/>
      <c r="L58" s="12" t="s">
        <v>692</v>
      </c>
      <c r="M58" s="12" t="s">
        <v>693</v>
      </c>
    </row>
    <row r="59" spans="1:13" ht="90">
      <c r="A59" s="51" t="s">
        <v>644</v>
      </c>
      <c r="B59" s="4"/>
      <c r="C59" s="139" t="s">
        <v>24</v>
      </c>
      <c r="D59" s="19"/>
      <c r="E59" s="16" t="s">
        <v>37</v>
      </c>
      <c r="F59" s="16"/>
      <c r="G59" s="19"/>
      <c r="H59" s="110"/>
      <c r="I59" s="110"/>
      <c r="J59" s="110"/>
      <c r="K59" s="80"/>
      <c r="L59" s="12" t="s">
        <v>694</v>
      </c>
      <c r="M59" s="12" t="s">
        <v>695</v>
      </c>
    </row>
    <row r="60" spans="1:13" ht="36" customHeight="1">
      <c r="A60" s="4" t="s">
        <v>696</v>
      </c>
      <c r="B60" s="4"/>
      <c r="C60" s="16"/>
      <c r="D60" s="19"/>
      <c r="E60" s="19"/>
      <c r="F60" s="30" t="s">
        <v>13</v>
      </c>
      <c r="G60" s="19"/>
      <c r="H60" s="110"/>
      <c r="I60" s="110"/>
      <c r="J60" s="110"/>
      <c r="K60" s="80"/>
      <c r="L60" s="12"/>
      <c r="M60" s="12" t="s">
        <v>697</v>
      </c>
    </row>
    <row r="61" spans="1:13" ht="36" customHeight="1">
      <c r="A61" s="51" t="s">
        <v>696</v>
      </c>
      <c r="B61" s="4"/>
      <c r="C61" s="139" t="s">
        <v>24</v>
      </c>
      <c r="D61" s="19"/>
      <c r="E61" s="19"/>
      <c r="F61" s="16"/>
      <c r="G61" s="19" t="s">
        <v>18</v>
      </c>
      <c r="H61" s="110"/>
      <c r="I61" s="110"/>
      <c r="J61" s="110"/>
      <c r="K61" s="80"/>
      <c r="L61" s="12" t="s">
        <v>698</v>
      </c>
      <c r="M61" s="12" t="s">
        <v>699</v>
      </c>
    </row>
    <row r="62" spans="1:13" ht="36" customHeight="1">
      <c r="A62" s="51" t="s">
        <v>696</v>
      </c>
      <c r="B62" s="4"/>
      <c r="C62" s="139" t="s">
        <v>24</v>
      </c>
      <c r="D62" s="19"/>
      <c r="E62" s="16" t="s">
        <v>37</v>
      </c>
      <c r="F62" s="16"/>
      <c r="G62" s="19"/>
      <c r="H62" s="110"/>
      <c r="I62" s="110"/>
      <c r="J62" s="110"/>
      <c r="K62" s="80"/>
      <c r="L62" s="12" t="s">
        <v>700</v>
      </c>
      <c r="M62" s="12" t="s">
        <v>701</v>
      </c>
    </row>
    <row r="63" spans="1:13" ht="36" customHeight="1">
      <c r="A63" s="51" t="s">
        <v>696</v>
      </c>
      <c r="B63" s="4"/>
      <c r="C63" s="139" t="s">
        <v>24</v>
      </c>
      <c r="D63" s="16" t="s">
        <v>37</v>
      </c>
      <c r="E63" s="19" t="s">
        <v>15</v>
      </c>
      <c r="F63" s="16"/>
      <c r="G63" s="19"/>
      <c r="H63" s="110"/>
      <c r="I63" s="110"/>
      <c r="J63" s="110"/>
      <c r="K63" s="80"/>
      <c r="L63" s="12" t="s">
        <v>702</v>
      </c>
      <c r="M63" s="12" t="s">
        <v>703</v>
      </c>
    </row>
    <row r="64" spans="1:13" ht="90">
      <c r="A64" s="51" t="s">
        <v>696</v>
      </c>
      <c r="B64" s="4"/>
      <c r="C64" s="139" t="s">
        <v>24</v>
      </c>
      <c r="D64" s="16" t="s">
        <v>37</v>
      </c>
      <c r="E64" s="19" t="s">
        <v>15</v>
      </c>
      <c r="F64" s="16"/>
      <c r="G64" s="19"/>
      <c r="H64" s="110"/>
      <c r="I64" s="110"/>
      <c r="J64" s="110"/>
      <c r="K64" s="80"/>
      <c r="L64" s="12" t="s">
        <v>704</v>
      </c>
      <c r="M64" s="12" t="s">
        <v>705</v>
      </c>
    </row>
    <row r="65" spans="1:13" ht="36" customHeight="1">
      <c r="A65" s="51" t="s">
        <v>696</v>
      </c>
      <c r="B65" s="4"/>
      <c r="C65" s="139" t="s">
        <v>24</v>
      </c>
      <c r="D65" s="19"/>
      <c r="E65" s="16" t="s">
        <v>37</v>
      </c>
      <c r="F65" s="16"/>
      <c r="G65" s="19"/>
      <c r="H65" s="110"/>
      <c r="I65" s="110"/>
      <c r="J65" s="110"/>
      <c r="K65" s="80"/>
      <c r="L65" s="12" t="s">
        <v>47</v>
      </c>
      <c r="M65" s="12" t="s">
        <v>706</v>
      </c>
    </row>
    <row r="66" spans="1:13" ht="36" customHeight="1">
      <c r="A66" s="51" t="s">
        <v>696</v>
      </c>
      <c r="B66" s="4"/>
      <c r="C66" s="16"/>
      <c r="D66" s="19"/>
      <c r="E66" s="19"/>
      <c r="F66" s="50" t="s">
        <v>23</v>
      </c>
      <c r="G66" s="19"/>
      <c r="H66" s="110"/>
      <c r="I66" s="110"/>
      <c r="J66" s="110"/>
      <c r="K66" s="80"/>
      <c r="L66" s="12" t="s">
        <v>707</v>
      </c>
      <c r="M66" s="12" t="s">
        <v>708</v>
      </c>
    </row>
    <row r="67" spans="1:13" ht="54">
      <c r="A67" s="51" t="s">
        <v>696</v>
      </c>
      <c r="B67" s="4"/>
      <c r="C67" s="139" t="s">
        <v>24</v>
      </c>
      <c r="D67" s="19"/>
      <c r="E67" s="16" t="s">
        <v>37</v>
      </c>
      <c r="F67" s="16"/>
      <c r="G67" s="19"/>
      <c r="H67" s="110"/>
      <c r="I67" s="110"/>
      <c r="J67" s="110"/>
      <c r="K67" s="80"/>
      <c r="L67" s="12" t="s">
        <v>709</v>
      </c>
      <c r="M67" s="12" t="s">
        <v>710</v>
      </c>
    </row>
    <row r="68" spans="1:13" ht="54">
      <c r="A68" s="51" t="s">
        <v>696</v>
      </c>
      <c r="B68" s="4"/>
      <c r="C68" s="139" t="s">
        <v>24</v>
      </c>
      <c r="D68" s="19"/>
      <c r="E68" s="19"/>
      <c r="F68" s="16" t="s">
        <v>37</v>
      </c>
      <c r="G68" s="19"/>
      <c r="H68" s="110"/>
      <c r="I68" s="110"/>
      <c r="J68" s="110"/>
      <c r="K68" s="80"/>
      <c r="L68" s="12" t="s">
        <v>711</v>
      </c>
      <c r="M68" s="12" t="s">
        <v>712</v>
      </c>
    </row>
    <row r="69" spans="1:13" ht="36" customHeight="1">
      <c r="A69" s="51" t="s">
        <v>696</v>
      </c>
      <c r="B69" s="4"/>
      <c r="C69" s="140" t="s">
        <v>24</v>
      </c>
      <c r="D69" s="19"/>
      <c r="E69" s="19"/>
      <c r="F69" s="102" t="s">
        <v>37</v>
      </c>
      <c r="G69" s="102" t="s">
        <v>37</v>
      </c>
      <c r="H69" s="110"/>
      <c r="I69" s="110"/>
      <c r="J69" s="110"/>
      <c r="K69" s="80"/>
      <c r="L69" s="12" t="s">
        <v>713</v>
      </c>
      <c r="M69" s="12" t="s">
        <v>714</v>
      </c>
    </row>
    <row r="70" spans="1:13" ht="36" customHeight="1" thickBot="1">
      <c r="A70" s="51" t="s">
        <v>696</v>
      </c>
      <c r="B70" s="103"/>
      <c r="C70" s="49" t="s">
        <v>24</v>
      </c>
      <c r="D70" s="105"/>
      <c r="E70" s="99"/>
      <c r="F70" s="22"/>
      <c r="G70" s="104" t="s">
        <v>37</v>
      </c>
      <c r="H70" s="115"/>
      <c r="I70" s="111"/>
      <c r="J70" s="111"/>
      <c r="K70" s="81"/>
      <c r="L70" s="13" t="s">
        <v>49</v>
      </c>
      <c r="M70" s="13" t="s">
        <v>715</v>
      </c>
    </row>
    <row r="71" spans="1:13" ht="36" customHeight="1">
      <c r="A71" s="51" t="s">
        <v>696</v>
      </c>
      <c r="B71" s="14" t="s">
        <v>22</v>
      </c>
      <c r="C71" s="25" t="s">
        <v>37</v>
      </c>
      <c r="D71" s="19"/>
      <c r="E71" s="19"/>
      <c r="F71" s="25"/>
      <c r="G71" s="19"/>
      <c r="H71" s="18"/>
      <c r="I71" s="18"/>
      <c r="J71" s="18"/>
      <c r="K71" s="82"/>
      <c r="L71" s="11"/>
      <c r="M71" s="11" t="s">
        <v>716</v>
      </c>
    </row>
    <row r="72" spans="1:13" ht="36" customHeight="1">
      <c r="A72" s="51" t="s">
        <v>696</v>
      </c>
      <c r="B72" s="4"/>
      <c r="C72" s="16"/>
      <c r="D72" s="19" t="s">
        <v>16</v>
      </c>
      <c r="E72" s="19"/>
      <c r="F72" s="16"/>
      <c r="G72" s="19"/>
      <c r="H72" s="110"/>
      <c r="I72" s="110"/>
      <c r="J72" s="110"/>
      <c r="K72" s="80"/>
      <c r="L72" s="12"/>
      <c r="M72" s="12" t="s">
        <v>717</v>
      </c>
    </row>
    <row r="73" spans="1:13" ht="36" customHeight="1">
      <c r="A73" s="51" t="s">
        <v>696</v>
      </c>
      <c r="B73" s="4"/>
      <c r="C73" s="139" t="s">
        <v>24</v>
      </c>
      <c r="D73" s="19"/>
      <c r="E73" s="19" t="s">
        <v>18</v>
      </c>
      <c r="F73" s="16"/>
      <c r="G73" s="19"/>
      <c r="H73" s="110"/>
      <c r="I73" s="110"/>
      <c r="J73" s="110"/>
      <c r="K73" s="80"/>
      <c r="L73" s="12"/>
      <c r="M73" s="12" t="s">
        <v>718</v>
      </c>
    </row>
    <row r="74" spans="1:13" ht="36" customHeight="1">
      <c r="A74" s="51" t="s">
        <v>696</v>
      </c>
      <c r="B74" s="4"/>
      <c r="C74" s="139" t="s">
        <v>24</v>
      </c>
      <c r="D74" s="19"/>
      <c r="E74" s="19"/>
      <c r="F74" s="19" t="s">
        <v>16</v>
      </c>
      <c r="G74" s="19"/>
      <c r="H74" s="110"/>
      <c r="I74" s="110"/>
      <c r="J74" s="110"/>
      <c r="K74" s="80"/>
      <c r="L74" s="12"/>
      <c r="M74" s="12" t="s">
        <v>719</v>
      </c>
    </row>
    <row r="75" spans="1:13" ht="54">
      <c r="A75" s="51" t="s">
        <v>696</v>
      </c>
      <c r="B75" s="4"/>
      <c r="C75" s="16"/>
      <c r="D75" s="19"/>
      <c r="E75" s="19"/>
      <c r="F75" s="19" t="s">
        <v>16</v>
      </c>
      <c r="G75" s="16" t="s">
        <v>37</v>
      </c>
      <c r="H75" s="110"/>
      <c r="I75" s="110"/>
      <c r="J75" s="110"/>
      <c r="K75" s="80"/>
      <c r="L75" s="12" t="s">
        <v>720</v>
      </c>
      <c r="M75" s="12" t="s">
        <v>721</v>
      </c>
    </row>
    <row r="76" spans="1:13" ht="36" customHeight="1">
      <c r="A76" s="51" t="s">
        <v>696</v>
      </c>
      <c r="B76" s="4"/>
      <c r="C76" s="139" t="s">
        <v>24</v>
      </c>
      <c r="D76" s="19"/>
      <c r="E76" s="19"/>
      <c r="F76" s="16"/>
      <c r="G76" s="19" t="s">
        <v>18</v>
      </c>
      <c r="H76" s="110"/>
      <c r="I76" s="110"/>
      <c r="J76" s="110"/>
      <c r="K76" s="80"/>
      <c r="L76" s="12" t="s">
        <v>722</v>
      </c>
      <c r="M76" s="12" t="s">
        <v>723</v>
      </c>
    </row>
    <row r="77" spans="1:13" ht="36" customHeight="1">
      <c r="A77" s="51" t="s">
        <v>696</v>
      </c>
      <c r="B77" s="4"/>
      <c r="C77" s="139" t="s">
        <v>24</v>
      </c>
      <c r="D77" s="19"/>
      <c r="E77" s="19"/>
      <c r="F77" s="16"/>
      <c r="G77" s="19"/>
      <c r="H77" s="19" t="s">
        <v>16</v>
      </c>
      <c r="I77" s="110"/>
      <c r="J77" s="110"/>
      <c r="K77" s="80"/>
      <c r="L77" s="12"/>
      <c r="M77" s="12" t="s">
        <v>724</v>
      </c>
    </row>
    <row r="78" spans="1:13" ht="36" customHeight="1">
      <c r="A78" s="51" t="s">
        <v>696</v>
      </c>
      <c r="B78" s="4"/>
      <c r="C78" s="139" t="s">
        <v>24</v>
      </c>
      <c r="D78" s="19"/>
      <c r="E78" s="19" t="s">
        <v>18</v>
      </c>
      <c r="F78" s="16"/>
      <c r="G78" s="19"/>
      <c r="H78" s="110"/>
      <c r="I78" s="110"/>
      <c r="J78" s="110"/>
      <c r="K78" s="80"/>
      <c r="L78" s="12" t="s">
        <v>725</v>
      </c>
      <c r="M78" s="12" t="s">
        <v>726</v>
      </c>
    </row>
    <row r="79" spans="1:13" ht="36" customHeight="1">
      <c r="A79" s="51" t="s">
        <v>696</v>
      </c>
      <c r="B79" s="4"/>
      <c r="C79" s="16"/>
      <c r="D79" s="19"/>
      <c r="E79" s="19"/>
      <c r="F79" s="19" t="s">
        <v>16</v>
      </c>
      <c r="G79" s="19"/>
      <c r="H79" s="110"/>
      <c r="I79" s="110"/>
      <c r="J79" s="110"/>
      <c r="K79" s="80"/>
      <c r="L79" s="12"/>
      <c r="M79" s="12" t="s">
        <v>727</v>
      </c>
    </row>
    <row r="80" spans="1:13" ht="36" customHeight="1">
      <c r="A80" s="51" t="s">
        <v>696</v>
      </c>
      <c r="B80" s="4"/>
      <c r="C80" s="139" t="s">
        <v>24</v>
      </c>
      <c r="D80" s="19"/>
      <c r="E80" s="19"/>
      <c r="F80" s="19" t="s">
        <v>16</v>
      </c>
      <c r="G80" s="16" t="s">
        <v>37</v>
      </c>
      <c r="H80" s="110"/>
      <c r="I80" s="110"/>
      <c r="J80" s="110"/>
      <c r="K80" s="80"/>
      <c r="L80" s="12" t="s">
        <v>728</v>
      </c>
      <c r="M80" s="12" t="s">
        <v>729</v>
      </c>
    </row>
    <row r="81" spans="1:13" ht="36" customHeight="1">
      <c r="A81" s="51" t="s">
        <v>696</v>
      </c>
      <c r="B81" s="4"/>
      <c r="C81" s="16"/>
      <c r="D81" s="19"/>
      <c r="E81" s="19"/>
      <c r="F81" s="19" t="s">
        <v>16</v>
      </c>
      <c r="G81" s="19"/>
      <c r="H81" s="19" t="s">
        <v>16</v>
      </c>
      <c r="I81" s="110"/>
      <c r="J81" s="110"/>
      <c r="K81" s="80"/>
      <c r="L81" s="12" t="s">
        <v>730</v>
      </c>
      <c r="M81" s="12" t="s">
        <v>731</v>
      </c>
    </row>
    <row r="82" spans="1:13" ht="36" customHeight="1">
      <c r="A82" s="51" t="s">
        <v>696</v>
      </c>
      <c r="B82" s="4"/>
      <c r="C82" s="16"/>
      <c r="D82" s="19"/>
      <c r="E82" s="19"/>
      <c r="F82" s="19" t="s">
        <v>16</v>
      </c>
      <c r="G82" s="19"/>
      <c r="H82" s="19" t="s">
        <v>16</v>
      </c>
      <c r="I82" s="16" t="s">
        <v>37</v>
      </c>
      <c r="J82" s="110"/>
      <c r="K82" s="80"/>
      <c r="L82" s="12" t="s">
        <v>732</v>
      </c>
      <c r="M82" s="12" t="s">
        <v>733</v>
      </c>
    </row>
    <row r="83" spans="1:13" ht="36" customHeight="1">
      <c r="A83" s="51" t="s">
        <v>696</v>
      </c>
      <c r="B83" s="4"/>
      <c r="C83" s="139" t="s">
        <v>24</v>
      </c>
      <c r="D83" s="19"/>
      <c r="E83" s="19"/>
      <c r="F83" s="19" t="s">
        <v>16</v>
      </c>
      <c r="G83" s="16" t="s">
        <v>37</v>
      </c>
      <c r="H83" s="110"/>
      <c r="I83" s="110"/>
      <c r="J83" s="110"/>
      <c r="K83" s="80"/>
      <c r="L83" s="12" t="s">
        <v>734</v>
      </c>
      <c r="M83" s="12" t="s">
        <v>735</v>
      </c>
    </row>
    <row r="84" spans="1:13" ht="36" customHeight="1">
      <c r="A84" s="51" t="s">
        <v>696</v>
      </c>
      <c r="B84" s="4"/>
      <c r="C84" s="16"/>
      <c r="D84" s="19"/>
      <c r="E84" s="19"/>
      <c r="F84" s="19" t="s">
        <v>16</v>
      </c>
      <c r="G84" s="19"/>
      <c r="H84" s="110"/>
      <c r="I84" s="110"/>
      <c r="J84" s="110"/>
      <c r="K84" s="80"/>
      <c r="L84" s="12"/>
      <c r="M84" s="12" t="s">
        <v>736</v>
      </c>
    </row>
    <row r="85" spans="1:13" ht="36" customHeight="1">
      <c r="A85" s="51" t="s">
        <v>696</v>
      </c>
      <c r="B85" s="4"/>
      <c r="C85" s="139" t="s">
        <v>24</v>
      </c>
      <c r="D85" s="19"/>
      <c r="E85" s="19" t="s">
        <v>18</v>
      </c>
      <c r="F85" s="16"/>
      <c r="G85" s="19"/>
      <c r="H85" s="110"/>
      <c r="I85" s="110"/>
      <c r="J85" s="110"/>
      <c r="K85" s="80"/>
      <c r="L85" s="12"/>
      <c r="M85" s="12" t="s">
        <v>737</v>
      </c>
    </row>
    <row r="86" spans="1:13" ht="36" customHeight="1">
      <c r="A86" s="51" t="s">
        <v>696</v>
      </c>
      <c r="B86" s="4"/>
      <c r="C86" s="16"/>
      <c r="D86" s="19"/>
      <c r="E86" s="19"/>
      <c r="F86" s="19" t="s">
        <v>16</v>
      </c>
      <c r="G86" s="19"/>
      <c r="H86" s="110"/>
      <c r="I86" s="110"/>
      <c r="J86" s="110"/>
      <c r="K86" s="80"/>
      <c r="L86" s="12"/>
      <c r="M86" s="12" t="s">
        <v>738</v>
      </c>
    </row>
    <row r="87" spans="1:13" ht="36" customHeight="1">
      <c r="A87" s="51" t="s">
        <v>696</v>
      </c>
      <c r="B87" s="4"/>
      <c r="C87" s="139" t="s">
        <v>24</v>
      </c>
      <c r="D87" s="19"/>
      <c r="E87" s="19"/>
      <c r="F87" s="19" t="s">
        <v>16</v>
      </c>
      <c r="G87" s="50" t="s">
        <v>23</v>
      </c>
      <c r="H87" s="110"/>
      <c r="I87" s="110"/>
      <c r="J87" s="110"/>
      <c r="K87" s="80"/>
      <c r="L87" s="12" t="s">
        <v>583</v>
      </c>
      <c r="M87" s="12" t="s">
        <v>739</v>
      </c>
    </row>
    <row r="88" spans="1:13" ht="36" customHeight="1">
      <c r="A88" s="51" t="s">
        <v>696</v>
      </c>
      <c r="B88" s="4"/>
      <c r="C88" s="139" t="s">
        <v>24</v>
      </c>
      <c r="D88" s="19"/>
      <c r="E88" s="19"/>
      <c r="F88" s="16"/>
      <c r="G88" s="19" t="s">
        <v>18</v>
      </c>
      <c r="H88" s="110"/>
      <c r="I88" s="110"/>
      <c r="J88" s="110"/>
      <c r="K88" s="80"/>
      <c r="L88" s="12"/>
      <c r="M88" s="12" t="s">
        <v>740</v>
      </c>
    </row>
    <row r="89" spans="1:13" ht="36" customHeight="1">
      <c r="A89" s="51" t="s">
        <v>696</v>
      </c>
      <c r="B89" s="4"/>
      <c r="C89" s="139" t="s">
        <v>24</v>
      </c>
      <c r="D89" s="19"/>
      <c r="E89" s="19"/>
      <c r="F89" s="16"/>
      <c r="G89" s="19"/>
      <c r="H89" s="19" t="s">
        <v>16</v>
      </c>
      <c r="I89" s="110"/>
      <c r="J89" s="110"/>
      <c r="K89" s="80"/>
      <c r="L89" s="12"/>
      <c r="M89" s="12" t="s">
        <v>741</v>
      </c>
    </row>
    <row r="90" spans="1:13" ht="36" customHeight="1">
      <c r="A90" s="51" t="s">
        <v>696</v>
      </c>
      <c r="B90" s="4"/>
      <c r="C90" s="139" t="s">
        <v>24</v>
      </c>
      <c r="D90" s="19"/>
      <c r="E90" s="19" t="s">
        <v>18</v>
      </c>
      <c r="F90" s="16"/>
      <c r="G90" s="19"/>
      <c r="H90" s="110"/>
      <c r="I90" s="110"/>
      <c r="J90" s="110"/>
      <c r="K90" s="80"/>
      <c r="L90" s="12"/>
      <c r="M90" s="12" t="s">
        <v>742</v>
      </c>
    </row>
    <row r="91" spans="1:13" ht="36" customHeight="1">
      <c r="A91" s="51" t="s">
        <v>696</v>
      </c>
      <c r="B91" s="4"/>
      <c r="C91" s="16"/>
      <c r="D91" s="19"/>
      <c r="E91" s="19"/>
      <c r="F91" s="19" t="s">
        <v>16</v>
      </c>
      <c r="G91" s="19"/>
      <c r="H91" s="110"/>
      <c r="I91" s="110"/>
      <c r="J91" s="110"/>
      <c r="K91" s="80"/>
      <c r="L91" s="12"/>
      <c r="M91" s="12" t="s">
        <v>743</v>
      </c>
    </row>
    <row r="92" spans="1:13" ht="36" customHeight="1">
      <c r="A92" s="51" t="s">
        <v>696</v>
      </c>
      <c r="B92" s="4"/>
      <c r="C92" s="139" t="s">
        <v>24</v>
      </c>
      <c r="D92" s="19"/>
      <c r="E92" s="19"/>
      <c r="F92" s="16"/>
      <c r="G92" s="19" t="s">
        <v>18</v>
      </c>
      <c r="H92" s="110"/>
      <c r="I92" s="110"/>
      <c r="J92" s="110"/>
      <c r="K92" s="80"/>
      <c r="L92" s="12"/>
      <c r="M92" s="12" t="s">
        <v>744</v>
      </c>
    </row>
    <row r="93" spans="1:13" ht="36" customHeight="1">
      <c r="A93" s="51" t="s">
        <v>696</v>
      </c>
      <c r="B93" s="4"/>
      <c r="C93" s="16"/>
      <c r="D93" s="19"/>
      <c r="E93" s="19"/>
      <c r="F93" s="16"/>
      <c r="G93" s="19"/>
      <c r="H93" s="30" t="s">
        <v>13</v>
      </c>
      <c r="I93" s="110"/>
      <c r="J93" s="110"/>
      <c r="K93" s="80"/>
      <c r="L93" s="12" t="s">
        <v>745</v>
      </c>
      <c r="M93" s="12" t="s">
        <v>746</v>
      </c>
    </row>
    <row r="94" spans="1:13" ht="36" customHeight="1">
      <c r="A94" s="51" t="s">
        <v>696</v>
      </c>
      <c r="B94" s="4"/>
      <c r="C94" s="139" t="s">
        <v>24</v>
      </c>
      <c r="D94" s="19"/>
      <c r="E94" s="19"/>
      <c r="F94" s="16"/>
      <c r="G94" s="19"/>
      <c r="H94" s="110"/>
      <c r="I94" s="19" t="s">
        <v>18</v>
      </c>
      <c r="J94" s="110"/>
      <c r="K94" s="80"/>
      <c r="L94" s="12" t="s">
        <v>51</v>
      </c>
      <c r="M94" s="12" t="s">
        <v>747</v>
      </c>
    </row>
    <row r="95" spans="1:13" ht="54">
      <c r="A95" s="51" t="s">
        <v>696</v>
      </c>
      <c r="B95" s="14" t="s">
        <v>22</v>
      </c>
      <c r="C95" s="139" t="s">
        <v>24</v>
      </c>
      <c r="D95" s="16" t="s">
        <v>37</v>
      </c>
      <c r="E95" s="19"/>
      <c r="F95" s="16"/>
      <c r="G95" s="19"/>
      <c r="H95" s="110"/>
      <c r="I95" s="110"/>
      <c r="J95" s="110"/>
      <c r="K95" s="80"/>
      <c r="L95" s="12" t="s">
        <v>748</v>
      </c>
      <c r="M95" s="12" t="s">
        <v>749</v>
      </c>
    </row>
    <row r="96" spans="1:13" ht="36" customHeight="1">
      <c r="A96" s="51" t="s">
        <v>696</v>
      </c>
      <c r="B96" s="4"/>
      <c r="C96" s="16"/>
      <c r="D96" s="19"/>
      <c r="E96" s="30" t="s">
        <v>13</v>
      </c>
      <c r="F96" s="16"/>
      <c r="G96" s="19"/>
      <c r="H96" s="110"/>
      <c r="I96" s="110"/>
      <c r="J96" s="110"/>
      <c r="K96" s="80"/>
      <c r="L96" s="12"/>
      <c r="M96" s="12" t="s">
        <v>750</v>
      </c>
    </row>
    <row r="97" spans="1:13" ht="36" customHeight="1">
      <c r="A97" s="51" t="s">
        <v>696</v>
      </c>
      <c r="B97" s="4"/>
      <c r="C97" s="139" t="s">
        <v>24</v>
      </c>
      <c r="D97" s="19"/>
      <c r="E97" s="19"/>
      <c r="F97" s="19" t="s">
        <v>18</v>
      </c>
      <c r="G97" s="19"/>
      <c r="H97" s="110"/>
      <c r="I97" s="110"/>
      <c r="J97" s="110"/>
      <c r="K97" s="80"/>
      <c r="L97" s="12"/>
      <c r="M97" s="12" t="s">
        <v>751</v>
      </c>
    </row>
    <row r="98" spans="1:13" ht="36" customHeight="1">
      <c r="A98" s="51" t="s">
        <v>696</v>
      </c>
      <c r="B98" s="4"/>
      <c r="C98" s="16"/>
      <c r="D98" s="19"/>
      <c r="E98" s="19"/>
      <c r="F98" s="16"/>
      <c r="G98" s="19" t="s">
        <v>16</v>
      </c>
      <c r="H98" s="110"/>
      <c r="I98" s="110"/>
      <c r="J98" s="110"/>
      <c r="K98" s="80"/>
      <c r="L98" s="12"/>
      <c r="M98" s="12" t="s">
        <v>752</v>
      </c>
    </row>
    <row r="99" spans="1:13" ht="36" customHeight="1">
      <c r="A99" s="51" t="s">
        <v>696</v>
      </c>
      <c r="B99" s="4"/>
      <c r="C99" s="139" t="s">
        <v>24</v>
      </c>
      <c r="D99" s="19"/>
      <c r="E99" s="19"/>
      <c r="F99" s="16"/>
      <c r="G99" s="19" t="s">
        <v>16</v>
      </c>
      <c r="H99" s="16" t="s">
        <v>37</v>
      </c>
      <c r="I99" s="110"/>
      <c r="J99" s="110"/>
      <c r="K99" s="80"/>
      <c r="L99" s="12" t="s">
        <v>2</v>
      </c>
      <c r="M99" s="12" t="s">
        <v>753</v>
      </c>
    </row>
    <row r="100" spans="1:13" ht="36" customHeight="1">
      <c r="A100" s="51" t="s">
        <v>696</v>
      </c>
      <c r="B100" s="4"/>
      <c r="C100" s="139" t="s">
        <v>24</v>
      </c>
      <c r="D100" s="19"/>
      <c r="E100" s="19"/>
      <c r="F100" s="19" t="s">
        <v>18</v>
      </c>
      <c r="G100" s="19"/>
      <c r="H100" s="110"/>
      <c r="I100" s="110"/>
      <c r="J100" s="110"/>
      <c r="K100" s="80"/>
      <c r="L100" s="12"/>
      <c r="M100" s="12" t="s">
        <v>754</v>
      </c>
    </row>
    <row r="101" spans="1:13" ht="36" customHeight="1">
      <c r="A101" s="51" t="s">
        <v>696</v>
      </c>
      <c r="B101" s="4"/>
      <c r="C101" s="16"/>
      <c r="D101" s="19"/>
      <c r="E101" s="19"/>
      <c r="F101" s="16"/>
      <c r="G101" s="19" t="s">
        <v>16</v>
      </c>
      <c r="H101" s="110"/>
      <c r="I101" s="110"/>
      <c r="J101" s="110"/>
      <c r="K101" s="80"/>
      <c r="L101" s="12"/>
      <c r="M101" s="12" t="s">
        <v>755</v>
      </c>
    </row>
    <row r="102" spans="1:13" ht="36" customHeight="1">
      <c r="A102" s="51" t="s">
        <v>696</v>
      </c>
      <c r="B102" s="4"/>
      <c r="C102" s="139" t="s">
        <v>24</v>
      </c>
      <c r="D102" s="19"/>
      <c r="E102" s="19"/>
      <c r="F102" s="16"/>
      <c r="G102" s="19" t="s">
        <v>16</v>
      </c>
      <c r="H102" s="16" t="s">
        <v>37</v>
      </c>
      <c r="I102" s="110"/>
      <c r="J102" s="110"/>
      <c r="K102" s="80"/>
      <c r="L102" s="12" t="s">
        <v>756</v>
      </c>
      <c r="M102" s="12" t="s">
        <v>757</v>
      </c>
    </row>
    <row r="103" spans="1:13" ht="36" customHeight="1">
      <c r="A103" s="51" t="s">
        <v>696</v>
      </c>
      <c r="B103" s="4"/>
      <c r="C103" s="139" t="s">
        <v>24</v>
      </c>
      <c r="D103" s="19"/>
      <c r="E103" s="19"/>
      <c r="F103" s="19" t="s">
        <v>18</v>
      </c>
      <c r="G103" s="19"/>
      <c r="H103" s="110"/>
      <c r="I103" s="110"/>
      <c r="J103" s="110"/>
      <c r="K103" s="80"/>
      <c r="L103" s="12"/>
      <c r="M103" s="12" t="s">
        <v>758</v>
      </c>
    </row>
    <row r="104" spans="1:13" ht="36" customHeight="1">
      <c r="A104" s="51" t="s">
        <v>696</v>
      </c>
      <c r="B104" s="4"/>
      <c r="C104" s="16"/>
      <c r="D104" s="19"/>
      <c r="E104" s="19"/>
      <c r="F104" s="19" t="s">
        <v>18</v>
      </c>
      <c r="G104" s="16" t="s">
        <v>37</v>
      </c>
      <c r="H104" s="110"/>
      <c r="I104" s="110"/>
      <c r="J104" s="110"/>
      <c r="K104" s="80"/>
      <c r="L104" s="12" t="s">
        <v>759</v>
      </c>
      <c r="M104" s="12" t="s">
        <v>760</v>
      </c>
    </row>
    <row r="105" spans="1:13" ht="36" customHeight="1">
      <c r="A105" s="4" t="s">
        <v>761</v>
      </c>
      <c r="B105" s="4"/>
      <c r="C105" s="16"/>
      <c r="D105" s="19"/>
      <c r="E105" s="19"/>
      <c r="F105" s="16"/>
      <c r="G105" s="19" t="s">
        <v>16</v>
      </c>
      <c r="H105" s="110"/>
      <c r="I105" s="110"/>
      <c r="J105" s="110"/>
      <c r="K105" s="80"/>
      <c r="L105" s="12"/>
      <c r="M105" s="12" t="s">
        <v>762</v>
      </c>
    </row>
    <row r="106" spans="1:13" ht="36" customHeight="1">
      <c r="A106" s="51" t="s">
        <v>761</v>
      </c>
      <c r="B106" s="4"/>
      <c r="C106" s="16"/>
      <c r="D106" s="19"/>
      <c r="E106" s="19"/>
      <c r="F106" s="16"/>
      <c r="G106" s="19" t="s">
        <v>16</v>
      </c>
      <c r="H106" s="16" t="s">
        <v>37</v>
      </c>
      <c r="I106" s="110"/>
      <c r="J106" s="110"/>
      <c r="K106" s="80"/>
      <c r="L106" s="12" t="s">
        <v>756</v>
      </c>
      <c r="M106" s="12" t="s">
        <v>757</v>
      </c>
    </row>
    <row r="107" spans="1:13" ht="36" customHeight="1">
      <c r="A107" s="51" t="s">
        <v>761</v>
      </c>
      <c r="B107" s="4"/>
      <c r="C107" s="139" t="s">
        <v>24</v>
      </c>
      <c r="D107" s="19"/>
      <c r="E107" s="19"/>
      <c r="F107" s="16"/>
      <c r="G107" s="19"/>
      <c r="H107" s="19" t="s">
        <v>18</v>
      </c>
      <c r="I107" s="110"/>
      <c r="J107" s="110"/>
      <c r="K107" s="80"/>
      <c r="L107" s="12"/>
      <c r="M107" s="12" t="s">
        <v>763</v>
      </c>
    </row>
    <row r="108" spans="1:13" ht="36" customHeight="1">
      <c r="A108" s="51" t="s">
        <v>761</v>
      </c>
      <c r="B108" s="4"/>
      <c r="C108" s="139" t="s">
        <v>24</v>
      </c>
      <c r="D108" s="19"/>
      <c r="E108" s="19"/>
      <c r="F108" s="16"/>
      <c r="G108" s="19"/>
      <c r="H108" s="19" t="s">
        <v>18</v>
      </c>
      <c r="I108" s="16" t="s">
        <v>37</v>
      </c>
      <c r="J108" s="110"/>
      <c r="K108" s="80"/>
      <c r="L108" s="12" t="s">
        <v>2</v>
      </c>
      <c r="M108" s="12" t="s">
        <v>764</v>
      </c>
    </row>
    <row r="109" spans="1:13" ht="36" customHeight="1">
      <c r="A109" s="51" t="s">
        <v>761</v>
      </c>
      <c r="B109" s="4"/>
      <c r="C109" s="102"/>
      <c r="D109" s="19"/>
      <c r="E109" s="19"/>
      <c r="F109" s="16"/>
      <c r="G109" s="19"/>
      <c r="H109" s="110"/>
      <c r="I109" s="19" t="s">
        <v>16</v>
      </c>
      <c r="J109" s="110"/>
      <c r="K109" s="80"/>
      <c r="L109" s="12"/>
      <c r="M109" s="12" t="s">
        <v>765</v>
      </c>
    </row>
    <row r="110" spans="1:13" ht="36" customHeight="1" thickBot="1">
      <c r="A110" s="51" t="s">
        <v>761</v>
      </c>
      <c r="B110" s="103"/>
      <c r="C110" s="49" t="s">
        <v>24</v>
      </c>
      <c r="D110" s="105"/>
      <c r="E110" s="17"/>
      <c r="F110" s="22"/>
      <c r="G110" s="17"/>
      <c r="H110" s="111"/>
      <c r="I110" s="111"/>
      <c r="J110" s="17" t="s">
        <v>18</v>
      </c>
      <c r="K110" s="81"/>
      <c r="L110" s="13"/>
      <c r="M110" s="13" t="s">
        <v>766</v>
      </c>
    </row>
    <row r="111" spans="1:13" ht="36" customHeight="1">
      <c r="A111" s="51" t="s">
        <v>761</v>
      </c>
      <c r="B111" s="4"/>
      <c r="C111" s="139" t="s">
        <v>24</v>
      </c>
      <c r="D111" s="16" t="s">
        <v>37</v>
      </c>
      <c r="E111" s="19" t="s">
        <v>15</v>
      </c>
      <c r="F111" s="25"/>
      <c r="G111" s="19"/>
      <c r="H111" s="18"/>
      <c r="I111" s="18"/>
      <c r="J111" s="18"/>
      <c r="K111" s="82"/>
      <c r="L111" s="11" t="s">
        <v>767</v>
      </c>
      <c r="M111" s="11" t="s">
        <v>768</v>
      </c>
    </row>
    <row r="112" spans="1:13" ht="36" customHeight="1">
      <c r="A112" s="51" t="s">
        <v>761</v>
      </c>
      <c r="B112" s="4"/>
      <c r="C112" s="139" t="s">
        <v>24</v>
      </c>
      <c r="D112" s="16" t="s">
        <v>37</v>
      </c>
      <c r="E112" s="19" t="s">
        <v>15</v>
      </c>
      <c r="F112" s="16"/>
      <c r="G112" s="19"/>
      <c r="H112" s="110"/>
      <c r="I112" s="110"/>
      <c r="J112" s="110"/>
      <c r="K112" s="80"/>
      <c r="L112" s="12" t="s">
        <v>317</v>
      </c>
      <c r="M112" s="12" t="s">
        <v>769</v>
      </c>
    </row>
    <row r="113" spans="1:13" ht="36" customHeight="1">
      <c r="A113" s="51" t="s">
        <v>761</v>
      </c>
      <c r="B113" s="4"/>
      <c r="C113" s="139" t="s">
        <v>24</v>
      </c>
      <c r="D113" s="19"/>
      <c r="E113" s="16" t="s">
        <v>37</v>
      </c>
      <c r="F113" s="16"/>
      <c r="G113" s="19"/>
      <c r="H113" s="110"/>
      <c r="I113" s="110"/>
      <c r="J113" s="110"/>
      <c r="K113" s="80"/>
      <c r="L113" s="12" t="s">
        <v>770</v>
      </c>
      <c r="M113" s="12" t="s">
        <v>771</v>
      </c>
    </row>
    <row r="114" spans="1:13" ht="54">
      <c r="A114" s="51" t="s">
        <v>761</v>
      </c>
      <c r="B114" s="4"/>
      <c r="C114" s="139" t="s">
        <v>24</v>
      </c>
      <c r="D114" s="19"/>
      <c r="E114" s="16" t="s">
        <v>37</v>
      </c>
      <c r="F114" s="16" t="s">
        <v>37</v>
      </c>
      <c r="G114" s="19"/>
      <c r="H114" s="110"/>
      <c r="I114" s="110"/>
      <c r="J114" s="110"/>
      <c r="K114" s="80"/>
      <c r="L114" s="12" t="s">
        <v>720</v>
      </c>
      <c r="M114" s="12" t="s">
        <v>772</v>
      </c>
    </row>
    <row r="115" spans="1:13" ht="36" customHeight="1">
      <c r="A115" s="51" t="s">
        <v>761</v>
      </c>
      <c r="B115" s="4"/>
      <c r="C115" s="16"/>
      <c r="D115" s="19"/>
      <c r="E115" s="16" t="s">
        <v>37</v>
      </c>
      <c r="F115" s="16"/>
      <c r="G115" s="19"/>
      <c r="H115" s="110"/>
      <c r="I115" s="110"/>
      <c r="J115" s="110"/>
      <c r="K115" s="80"/>
      <c r="L115" s="12"/>
      <c r="M115" s="12" t="s">
        <v>773</v>
      </c>
    </row>
    <row r="116" spans="1:13" ht="36" customHeight="1">
      <c r="A116" s="51" t="s">
        <v>761</v>
      </c>
      <c r="B116" s="4"/>
      <c r="C116" s="139" t="s">
        <v>24</v>
      </c>
      <c r="D116" s="19"/>
      <c r="E116" s="19"/>
      <c r="F116" s="19" t="s">
        <v>16</v>
      </c>
      <c r="G116" s="19"/>
      <c r="H116" s="110"/>
      <c r="I116" s="110"/>
      <c r="J116" s="110"/>
      <c r="K116" s="80"/>
      <c r="L116" s="12"/>
      <c r="M116" s="12" t="s">
        <v>774</v>
      </c>
    </row>
    <row r="117" spans="1:13" ht="36" customHeight="1">
      <c r="A117" s="51" t="s">
        <v>761</v>
      </c>
      <c r="B117" s="4"/>
      <c r="C117" s="16"/>
      <c r="D117" s="19"/>
      <c r="E117" s="19"/>
      <c r="F117" s="16"/>
      <c r="G117" s="19" t="s">
        <v>16</v>
      </c>
      <c r="H117" s="110"/>
      <c r="I117" s="110"/>
      <c r="J117" s="110"/>
      <c r="K117" s="80"/>
      <c r="L117" s="12"/>
      <c r="M117" s="12" t="s">
        <v>775</v>
      </c>
    </row>
    <row r="118" spans="1:13" ht="36" customHeight="1">
      <c r="A118" s="51" t="s">
        <v>761</v>
      </c>
      <c r="B118" s="4"/>
      <c r="C118" s="139" t="s">
        <v>24</v>
      </c>
      <c r="D118" s="19"/>
      <c r="E118" s="19"/>
      <c r="F118" s="16"/>
      <c r="G118" s="19" t="s">
        <v>16</v>
      </c>
      <c r="H118" s="16" t="s">
        <v>37</v>
      </c>
      <c r="I118" s="110"/>
      <c r="J118" s="110"/>
      <c r="K118" s="80"/>
      <c r="L118" s="12" t="s">
        <v>776</v>
      </c>
      <c r="M118" s="12" t="s">
        <v>777</v>
      </c>
    </row>
    <row r="119" spans="1:13" ht="36" customHeight="1">
      <c r="A119" s="51" t="s">
        <v>761</v>
      </c>
      <c r="B119" s="4"/>
      <c r="C119" s="16"/>
      <c r="D119" s="19"/>
      <c r="E119" s="19"/>
      <c r="F119" s="16"/>
      <c r="G119" s="19" t="s">
        <v>16</v>
      </c>
      <c r="H119" s="110"/>
      <c r="I119" s="110"/>
      <c r="J119" s="110"/>
      <c r="K119" s="80"/>
      <c r="L119" s="12"/>
      <c r="M119" s="12" t="s">
        <v>778</v>
      </c>
    </row>
    <row r="120" spans="1:13" ht="36" customHeight="1">
      <c r="A120" s="51" t="s">
        <v>761</v>
      </c>
      <c r="B120" s="4"/>
      <c r="C120" s="139" t="s">
        <v>24</v>
      </c>
      <c r="D120" s="19"/>
      <c r="E120" s="19"/>
      <c r="F120" s="16"/>
      <c r="G120" s="19"/>
      <c r="H120" s="19" t="s">
        <v>18</v>
      </c>
      <c r="I120" s="110"/>
      <c r="J120" s="110"/>
      <c r="K120" s="80"/>
      <c r="L120" s="12"/>
      <c r="M120" s="12" t="s">
        <v>779</v>
      </c>
    </row>
    <row r="121" spans="1:13" ht="36" customHeight="1">
      <c r="A121" s="51" t="s">
        <v>761</v>
      </c>
      <c r="B121" s="4"/>
      <c r="C121" s="16"/>
      <c r="D121" s="19"/>
      <c r="E121" s="19"/>
      <c r="F121" s="16"/>
      <c r="G121" s="19"/>
      <c r="H121" s="110"/>
      <c r="I121" s="19" t="s">
        <v>16</v>
      </c>
      <c r="J121" s="110"/>
      <c r="K121" s="80"/>
      <c r="L121" s="12"/>
      <c r="M121" s="12" t="s">
        <v>780</v>
      </c>
    </row>
    <row r="122" spans="1:13" ht="36" customHeight="1">
      <c r="A122" s="51" t="s">
        <v>761</v>
      </c>
      <c r="B122" s="4"/>
      <c r="C122" s="139" t="s">
        <v>24</v>
      </c>
      <c r="D122" s="19"/>
      <c r="E122" s="19"/>
      <c r="F122" s="16"/>
      <c r="G122" s="19"/>
      <c r="H122" s="110"/>
      <c r="I122" s="19"/>
      <c r="J122" s="19" t="s">
        <v>18</v>
      </c>
      <c r="K122" s="80"/>
      <c r="L122" s="12"/>
      <c r="M122" s="12" t="s">
        <v>781</v>
      </c>
    </row>
    <row r="123" spans="1:13" ht="36" customHeight="1">
      <c r="A123" s="51" t="s">
        <v>761</v>
      </c>
      <c r="B123" s="4"/>
      <c r="C123" s="16"/>
      <c r="D123" s="19"/>
      <c r="E123" s="19"/>
      <c r="F123" s="16"/>
      <c r="G123" s="19"/>
      <c r="H123" s="110"/>
      <c r="I123" s="110"/>
      <c r="J123" s="110"/>
      <c r="K123" s="19" t="s">
        <v>16</v>
      </c>
      <c r="L123" s="12"/>
      <c r="M123" s="12" t="s">
        <v>782</v>
      </c>
    </row>
    <row r="124" spans="1:13" ht="36" customHeight="1">
      <c r="A124" s="51" t="s">
        <v>761</v>
      </c>
      <c r="B124" s="4"/>
      <c r="C124" s="140" t="s">
        <v>24</v>
      </c>
      <c r="D124" s="19"/>
      <c r="E124" s="19"/>
      <c r="F124" s="16"/>
      <c r="G124" s="19"/>
      <c r="H124" s="110"/>
      <c r="I124" s="110"/>
      <c r="J124" s="16" t="s">
        <v>37</v>
      </c>
      <c r="K124" s="19" t="s">
        <v>16</v>
      </c>
      <c r="L124" s="12" t="s">
        <v>783</v>
      </c>
      <c r="M124" s="12" t="s">
        <v>784</v>
      </c>
    </row>
    <row r="125" spans="1:13" ht="36" customHeight="1" thickBot="1">
      <c r="A125" s="51" t="s">
        <v>761</v>
      </c>
      <c r="B125" s="103"/>
      <c r="C125" s="49" t="s">
        <v>24</v>
      </c>
      <c r="D125" s="105"/>
      <c r="E125" s="17"/>
      <c r="F125" s="22"/>
      <c r="G125" s="17"/>
      <c r="H125" s="111"/>
      <c r="I125" s="111"/>
      <c r="J125" s="111"/>
      <c r="K125" s="68" t="s">
        <v>18</v>
      </c>
      <c r="L125" s="13"/>
      <c r="M125" s="13" t="s">
        <v>785</v>
      </c>
    </row>
    <row r="126" spans="1:13" ht="36" customHeight="1">
      <c r="A126" s="51" t="s">
        <v>761</v>
      </c>
      <c r="B126" s="4"/>
      <c r="C126" s="139" t="s">
        <v>24</v>
      </c>
      <c r="D126" s="16" t="s">
        <v>37</v>
      </c>
      <c r="E126" s="19" t="s">
        <v>15</v>
      </c>
      <c r="F126" s="25"/>
      <c r="G126" s="19"/>
      <c r="H126" s="18"/>
      <c r="I126" s="18"/>
      <c r="J126" s="18"/>
      <c r="K126" s="82"/>
      <c r="L126" s="11" t="s">
        <v>767</v>
      </c>
      <c r="M126" s="11" t="s">
        <v>786</v>
      </c>
    </row>
    <row r="127" spans="1:13" ht="36" customHeight="1">
      <c r="A127" s="51" t="s">
        <v>761</v>
      </c>
      <c r="B127" s="4"/>
      <c r="C127" s="139" t="s">
        <v>24</v>
      </c>
      <c r="D127" s="16" t="s">
        <v>37</v>
      </c>
      <c r="E127" s="19" t="s">
        <v>15</v>
      </c>
      <c r="F127" s="16"/>
      <c r="G127" s="19"/>
      <c r="H127" s="110"/>
      <c r="I127" s="110"/>
      <c r="J127" s="110"/>
      <c r="K127" s="80"/>
      <c r="L127" s="12" t="s">
        <v>271</v>
      </c>
      <c r="M127" s="12" t="s">
        <v>769</v>
      </c>
    </row>
    <row r="128" spans="1:13" ht="36" customHeight="1">
      <c r="A128" s="51" t="s">
        <v>761</v>
      </c>
      <c r="B128" s="4"/>
      <c r="C128" s="139" t="s">
        <v>24</v>
      </c>
      <c r="D128" s="19"/>
      <c r="E128" s="16" t="s">
        <v>37</v>
      </c>
      <c r="F128" s="16"/>
      <c r="G128" s="19"/>
      <c r="H128" s="110"/>
      <c r="I128" s="110"/>
      <c r="J128" s="110"/>
      <c r="K128" s="80"/>
      <c r="L128" s="12" t="s">
        <v>767</v>
      </c>
      <c r="M128" s="12" t="s">
        <v>787</v>
      </c>
    </row>
    <row r="129" spans="1:13" ht="36" customHeight="1">
      <c r="A129" s="51" t="s">
        <v>761</v>
      </c>
      <c r="B129" s="4"/>
      <c r="C129" s="139" t="s">
        <v>24</v>
      </c>
      <c r="D129" s="19"/>
      <c r="E129" s="16" t="s">
        <v>37</v>
      </c>
      <c r="F129" s="16"/>
      <c r="G129" s="19"/>
      <c r="H129" s="110"/>
      <c r="I129" s="110"/>
      <c r="J129" s="110"/>
      <c r="K129" s="80"/>
      <c r="L129" s="12" t="s">
        <v>788</v>
      </c>
      <c r="M129" s="12" t="s">
        <v>789</v>
      </c>
    </row>
    <row r="130" spans="1:13" ht="36" customHeight="1">
      <c r="A130" s="51" t="s">
        <v>761</v>
      </c>
      <c r="B130" s="4"/>
      <c r="C130" s="139" t="s">
        <v>24</v>
      </c>
      <c r="D130" s="19"/>
      <c r="E130" s="19"/>
      <c r="F130" s="16" t="s">
        <v>37</v>
      </c>
      <c r="G130" s="19"/>
      <c r="H130" s="110"/>
      <c r="I130" s="110"/>
      <c r="J130" s="110"/>
      <c r="K130" s="80"/>
      <c r="L130" s="12" t="s">
        <v>790</v>
      </c>
      <c r="M130" s="12" t="s">
        <v>791</v>
      </c>
    </row>
    <row r="131" spans="1:13" ht="36" customHeight="1">
      <c r="A131" s="51" t="s">
        <v>761</v>
      </c>
      <c r="B131" s="4"/>
      <c r="C131" s="139" t="s">
        <v>24</v>
      </c>
      <c r="D131" s="19"/>
      <c r="E131" s="19"/>
      <c r="F131" s="16"/>
      <c r="G131" s="16" t="s">
        <v>37</v>
      </c>
      <c r="H131" s="110"/>
      <c r="I131" s="110"/>
      <c r="J131" s="110"/>
      <c r="K131" s="80"/>
      <c r="L131" s="12"/>
      <c r="M131" s="12" t="s">
        <v>792</v>
      </c>
    </row>
    <row r="132" spans="1:13" ht="36" customHeight="1">
      <c r="A132" s="51" t="s">
        <v>761</v>
      </c>
      <c r="B132" s="4"/>
      <c r="C132" s="16"/>
      <c r="D132" s="19"/>
      <c r="E132" s="19"/>
      <c r="F132" s="16"/>
      <c r="G132" s="19"/>
      <c r="H132" s="19" t="s">
        <v>16</v>
      </c>
      <c r="I132" s="110"/>
      <c r="J132" s="110"/>
      <c r="K132" s="80"/>
      <c r="L132" s="12"/>
      <c r="M132" s="12" t="s">
        <v>793</v>
      </c>
    </row>
    <row r="133" spans="1:13" ht="36" customHeight="1">
      <c r="A133" s="51" t="s">
        <v>761</v>
      </c>
      <c r="B133" s="4"/>
      <c r="C133" s="139" t="s">
        <v>24</v>
      </c>
      <c r="D133" s="19"/>
      <c r="E133" s="19"/>
      <c r="F133" s="16"/>
      <c r="G133" s="19"/>
      <c r="H133" s="19" t="s">
        <v>16</v>
      </c>
      <c r="I133" s="110" t="s">
        <v>37</v>
      </c>
      <c r="J133" s="110"/>
      <c r="K133" s="80"/>
      <c r="L133" s="12" t="s">
        <v>513</v>
      </c>
      <c r="M133" s="12" t="s">
        <v>794</v>
      </c>
    </row>
    <row r="134" spans="1:13" ht="36" customHeight="1">
      <c r="A134" s="51" t="s">
        <v>761</v>
      </c>
      <c r="B134" s="4"/>
      <c r="C134" s="140" t="s">
        <v>24</v>
      </c>
      <c r="D134" s="19"/>
      <c r="E134" s="19"/>
      <c r="F134" s="102"/>
      <c r="G134" s="19"/>
      <c r="H134" s="19"/>
      <c r="I134" s="19" t="s">
        <v>18</v>
      </c>
      <c r="J134" s="110"/>
      <c r="K134" s="80"/>
      <c r="L134" s="12" t="s">
        <v>795</v>
      </c>
      <c r="M134" s="12" t="s">
        <v>796</v>
      </c>
    </row>
    <row r="135" spans="1:13" ht="36" customHeight="1" thickBot="1">
      <c r="A135" s="51" t="s">
        <v>761</v>
      </c>
      <c r="B135" s="103"/>
      <c r="C135" s="49" t="s">
        <v>24</v>
      </c>
      <c r="D135" s="105"/>
      <c r="E135" s="99"/>
      <c r="F135" s="22" t="s">
        <v>37</v>
      </c>
      <c r="G135" s="105"/>
      <c r="H135" s="111"/>
      <c r="I135" s="111"/>
      <c r="J135" s="111"/>
      <c r="K135" s="81"/>
      <c r="L135" s="13"/>
      <c r="M135" s="13" t="s">
        <v>797</v>
      </c>
    </row>
    <row r="136" spans="1:13" ht="36" customHeight="1">
      <c r="A136" s="51" t="s">
        <v>761</v>
      </c>
      <c r="B136" s="4"/>
      <c r="C136" s="139" t="s">
        <v>24</v>
      </c>
      <c r="D136" s="16" t="s">
        <v>37</v>
      </c>
      <c r="E136" s="19"/>
      <c r="F136" s="25"/>
      <c r="G136" s="19"/>
      <c r="H136" s="18"/>
      <c r="I136" s="18"/>
      <c r="J136" s="18"/>
      <c r="K136" s="82"/>
      <c r="L136" s="11" t="s">
        <v>798</v>
      </c>
      <c r="M136" s="11" t="s">
        <v>799</v>
      </c>
    </row>
    <row r="137" spans="1:13" ht="36" customHeight="1">
      <c r="A137" s="51" t="s">
        <v>761</v>
      </c>
      <c r="B137" s="4"/>
      <c r="C137" s="16"/>
      <c r="D137" s="19"/>
      <c r="E137" s="19" t="s">
        <v>16</v>
      </c>
      <c r="F137" s="16"/>
      <c r="G137" s="19"/>
      <c r="H137" s="110"/>
      <c r="I137" s="110"/>
      <c r="J137" s="110"/>
      <c r="K137" s="80"/>
      <c r="L137" s="12"/>
      <c r="M137" s="12" t="s">
        <v>800</v>
      </c>
    </row>
    <row r="138" spans="1:13" ht="36" customHeight="1">
      <c r="A138" s="51" t="s">
        <v>761</v>
      </c>
      <c r="B138" s="4"/>
      <c r="C138" s="139" t="s">
        <v>24</v>
      </c>
      <c r="D138" s="19"/>
      <c r="E138" s="19" t="s">
        <v>16</v>
      </c>
      <c r="F138" s="16" t="s">
        <v>37</v>
      </c>
      <c r="G138" s="19"/>
      <c r="H138" s="110"/>
      <c r="I138" s="110"/>
      <c r="J138" s="110"/>
      <c r="K138" s="80"/>
      <c r="L138" s="12" t="s">
        <v>801</v>
      </c>
      <c r="M138" s="12" t="s">
        <v>802</v>
      </c>
    </row>
    <row r="139" spans="1:13" ht="36" customHeight="1">
      <c r="A139" s="51" t="s">
        <v>761</v>
      </c>
      <c r="B139" s="4"/>
      <c r="C139" s="16"/>
      <c r="D139" s="19"/>
      <c r="E139" s="19"/>
      <c r="F139" s="19" t="s">
        <v>18</v>
      </c>
      <c r="G139" s="19"/>
      <c r="H139" s="110"/>
      <c r="I139" s="110"/>
      <c r="J139" s="110"/>
      <c r="K139" s="80"/>
      <c r="L139" s="12"/>
      <c r="M139" s="12" t="s">
        <v>803</v>
      </c>
    </row>
    <row r="140" spans="1:13" ht="36" customHeight="1">
      <c r="A140" s="51" t="s">
        <v>761</v>
      </c>
      <c r="B140" s="4"/>
      <c r="C140" s="139" t="s">
        <v>24</v>
      </c>
      <c r="D140" s="19"/>
      <c r="E140" s="19"/>
      <c r="F140" s="19" t="s">
        <v>18</v>
      </c>
      <c r="G140" s="16" t="s">
        <v>37</v>
      </c>
      <c r="H140" s="19" t="s">
        <v>15</v>
      </c>
      <c r="I140" s="110"/>
      <c r="J140" s="110"/>
      <c r="K140" s="80"/>
      <c r="L140" s="12" t="s">
        <v>804</v>
      </c>
      <c r="M140" s="12" t="s">
        <v>805</v>
      </c>
    </row>
    <row r="141" spans="1:13" ht="36" customHeight="1">
      <c r="A141" s="51" t="s">
        <v>761</v>
      </c>
      <c r="B141" s="4"/>
      <c r="C141" s="139" t="s">
        <v>24</v>
      </c>
      <c r="D141" s="19"/>
      <c r="E141" s="19"/>
      <c r="F141" s="19" t="s">
        <v>18</v>
      </c>
      <c r="G141" s="16" t="s">
        <v>37</v>
      </c>
      <c r="H141" s="19" t="s">
        <v>15</v>
      </c>
      <c r="I141" s="110"/>
      <c r="J141" s="110"/>
      <c r="K141" s="80"/>
      <c r="L141" s="12" t="s">
        <v>45</v>
      </c>
      <c r="M141" s="12" t="s">
        <v>806</v>
      </c>
    </row>
    <row r="142" spans="1:13" ht="36" customHeight="1">
      <c r="A142" s="51" t="s">
        <v>761</v>
      </c>
      <c r="B142" s="4"/>
      <c r="C142" s="16"/>
      <c r="D142" s="19"/>
      <c r="E142" s="19"/>
      <c r="F142" s="16"/>
      <c r="G142" s="19" t="s">
        <v>16</v>
      </c>
      <c r="H142" s="110"/>
      <c r="I142" s="110"/>
      <c r="J142" s="110"/>
      <c r="K142" s="80"/>
      <c r="L142" s="12"/>
      <c r="M142" s="12" t="s">
        <v>807</v>
      </c>
    </row>
    <row r="143" spans="1:13" ht="36" customHeight="1">
      <c r="A143" s="51" t="s">
        <v>761</v>
      </c>
      <c r="B143" s="4"/>
      <c r="C143" s="139" t="s">
        <v>24</v>
      </c>
      <c r="D143" s="19"/>
      <c r="E143" s="19"/>
      <c r="F143" s="16"/>
      <c r="G143" s="19"/>
      <c r="H143" s="19" t="s">
        <v>18</v>
      </c>
      <c r="I143" s="110"/>
      <c r="J143" s="110"/>
      <c r="K143" s="80"/>
      <c r="L143" s="12"/>
      <c r="M143" s="12" t="s">
        <v>808</v>
      </c>
    </row>
    <row r="144" spans="1:13" ht="36" customHeight="1">
      <c r="A144" s="51" t="s">
        <v>761</v>
      </c>
      <c r="B144" s="4"/>
      <c r="C144" s="16"/>
      <c r="D144" s="19"/>
      <c r="E144" s="19"/>
      <c r="F144" s="16"/>
      <c r="G144" s="19"/>
      <c r="H144" s="110"/>
      <c r="I144" s="19" t="s">
        <v>16</v>
      </c>
      <c r="J144" s="110"/>
      <c r="K144" s="80"/>
      <c r="L144" s="12"/>
      <c r="M144" s="12" t="s">
        <v>809</v>
      </c>
    </row>
    <row r="145" spans="1:13" ht="36" customHeight="1">
      <c r="A145" s="51" t="s">
        <v>761</v>
      </c>
      <c r="B145" s="4"/>
      <c r="C145" s="139" t="s">
        <v>24</v>
      </c>
      <c r="D145" s="19"/>
      <c r="E145" s="19"/>
      <c r="F145" s="16"/>
      <c r="G145" s="19"/>
      <c r="H145" s="110"/>
      <c r="I145" s="19"/>
      <c r="J145" s="19" t="s">
        <v>18</v>
      </c>
      <c r="K145" s="80"/>
      <c r="L145" s="12"/>
      <c r="M145" s="12" t="s">
        <v>810</v>
      </c>
    </row>
    <row r="146" spans="1:13" ht="36" customHeight="1">
      <c r="A146" s="51" t="s">
        <v>761</v>
      </c>
      <c r="B146" s="4"/>
      <c r="C146" s="139" t="s">
        <v>24</v>
      </c>
      <c r="D146" s="19"/>
      <c r="E146" s="50" t="s">
        <v>23</v>
      </c>
      <c r="F146" s="16"/>
      <c r="G146" s="19"/>
      <c r="H146" s="110"/>
      <c r="I146" s="110"/>
      <c r="J146" s="110"/>
      <c r="K146" s="80"/>
      <c r="L146" s="12" t="s">
        <v>101</v>
      </c>
      <c r="M146" s="12" t="s">
        <v>811</v>
      </c>
    </row>
    <row r="147" spans="1:13" ht="36" customHeight="1">
      <c r="A147" s="51" t="s">
        <v>761</v>
      </c>
      <c r="B147" s="4"/>
      <c r="C147" s="139" t="s">
        <v>24</v>
      </c>
      <c r="D147" s="19"/>
      <c r="E147" s="19"/>
      <c r="F147" s="19" t="s">
        <v>16</v>
      </c>
      <c r="G147" s="19"/>
      <c r="H147" s="110"/>
      <c r="I147" s="110"/>
      <c r="J147" s="110"/>
      <c r="K147" s="80"/>
      <c r="L147" s="12" t="s">
        <v>812</v>
      </c>
      <c r="M147" s="12" t="s">
        <v>813</v>
      </c>
    </row>
    <row r="148" spans="1:13" ht="36" customHeight="1">
      <c r="A148" s="51" t="s">
        <v>761</v>
      </c>
      <c r="B148" s="4"/>
      <c r="C148" s="139" t="s">
        <v>24</v>
      </c>
      <c r="D148" s="19"/>
      <c r="E148" s="19"/>
      <c r="F148" s="19" t="s">
        <v>16</v>
      </c>
      <c r="G148" s="16" t="s">
        <v>37</v>
      </c>
      <c r="H148" s="19" t="s">
        <v>15</v>
      </c>
      <c r="I148" s="110"/>
      <c r="J148" s="110"/>
      <c r="K148" s="80"/>
      <c r="L148" s="12" t="s">
        <v>814</v>
      </c>
      <c r="M148" s="12" t="s">
        <v>815</v>
      </c>
    </row>
    <row r="149" spans="1:13" ht="36" customHeight="1">
      <c r="A149" s="51" t="s">
        <v>761</v>
      </c>
      <c r="B149" s="4"/>
      <c r="C149" s="139" t="s">
        <v>24</v>
      </c>
      <c r="D149" s="19"/>
      <c r="E149" s="19"/>
      <c r="F149" s="19" t="s">
        <v>16</v>
      </c>
      <c r="G149" s="16" t="s">
        <v>37</v>
      </c>
      <c r="H149" s="19" t="s">
        <v>15</v>
      </c>
      <c r="I149" s="110"/>
      <c r="J149" s="110"/>
      <c r="K149" s="80"/>
      <c r="L149" s="12" t="s">
        <v>816</v>
      </c>
      <c r="M149" s="12" t="s">
        <v>817</v>
      </c>
    </row>
    <row r="150" spans="1:13" ht="36" customHeight="1">
      <c r="A150" s="51" t="s">
        <v>761</v>
      </c>
      <c r="B150" s="4"/>
      <c r="C150" s="139" t="s">
        <v>24</v>
      </c>
      <c r="D150" s="19"/>
      <c r="E150" s="19"/>
      <c r="F150" s="19" t="s">
        <v>16</v>
      </c>
      <c r="G150" s="16" t="s">
        <v>37</v>
      </c>
      <c r="H150" s="110"/>
      <c r="I150" s="110"/>
      <c r="J150" s="110"/>
      <c r="K150" s="80"/>
      <c r="L150" s="12" t="s">
        <v>818</v>
      </c>
      <c r="M150" s="12" t="s">
        <v>819</v>
      </c>
    </row>
    <row r="151" spans="1:13" ht="36" customHeight="1">
      <c r="A151" s="51" t="s">
        <v>761</v>
      </c>
      <c r="B151" s="4"/>
      <c r="C151" s="16"/>
      <c r="D151" s="19"/>
      <c r="E151" s="19"/>
      <c r="F151" s="19" t="s">
        <v>16</v>
      </c>
      <c r="G151" s="19"/>
      <c r="H151" s="19" t="s">
        <v>16</v>
      </c>
      <c r="I151" s="110"/>
      <c r="J151" s="110"/>
      <c r="K151" s="80"/>
      <c r="L151" s="12"/>
      <c r="M151" s="12" t="s">
        <v>820</v>
      </c>
    </row>
    <row r="152" spans="1:13" ht="36" customHeight="1">
      <c r="A152" s="51" t="s">
        <v>761</v>
      </c>
      <c r="B152" s="4"/>
      <c r="C152" s="139" t="s">
        <v>24</v>
      </c>
      <c r="D152" s="19"/>
      <c r="E152" s="19"/>
      <c r="F152" s="19" t="s">
        <v>16</v>
      </c>
      <c r="G152" s="19"/>
      <c r="H152" s="110"/>
      <c r="I152" s="19" t="s">
        <v>18</v>
      </c>
      <c r="J152" s="110"/>
      <c r="K152" s="80"/>
      <c r="L152" s="12"/>
      <c r="M152" s="12" t="s">
        <v>821</v>
      </c>
    </row>
    <row r="153" spans="1:13" ht="36" customHeight="1">
      <c r="A153" s="51" t="s">
        <v>761</v>
      </c>
      <c r="B153" s="4"/>
      <c r="C153" s="16"/>
      <c r="D153" s="19"/>
      <c r="E153" s="19"/>
      <c r="F153" s="19" t="s">
        <v>16</v>
      </c>
      <c r="G153" s="19"/>
      <c r="H153" s="110"/>
      <c r="I153" s="110"/>
      <c r="J153" s="110"/>
      <c r="K153" s="80"/>
      <c r="L153" s="12"/>
      <c r="M153" s="12" t="s">
        <v>822</v>
      </c>
    </row>
    <row r="154" spans="1:13" ht="36" customHeight="1">
      <c r="A154" s="51" t="s">
        <v>761</v>
      </c>
      <c r="B154" s="4"/>
      <c r="C154" s="139" t="s">
        <v>24</v>
      </c>
      <c r="D154" s="19"/>
      <c r="E154" s="19"/>
      <c r="F154" s="19" t="s">
        <v>16</v>
      </c>
      <c r="G154" s="16" t="s">
        <v>37</v>
      </c>
      <c r="H154" s="110"/>
      <c r="I154" s="110"/>
      <c r="J154" s="110"/>
      <c r="K154" s="80"/>
      <c r="L154" s="12" t="s">
        <v>513</v>
      </c>
      <c r="M154" s="12" t="s">
        <v>823</v>
      </c>
    </row>
    <row r="155" spans="1:13" ht="36" customHeight="1">
      <c r="A155" s="4" t="s">
        <v>824</v>
      </c>
      <c r="B155" s="4"/>
      <c r="C155" s="139" t="s">
        <v>24</v>
      </c>
      <c r="D155" s="19"/>
      <c r="E155" s="19"/>
      <c r="F155" s="16"/>
      <c r="G155" s="19" t="s">
        <v>18</v>
      </c>
      <c r="H155" s="110"/>
      <c r="I155" s="110"/>
      <c r="J155" s="110"/>
      <c r="K155" s="80"/>
      <c r="L155" s="12"/>
      <c r="M155" s="12" t="s">
        <v>825</v>
      </c>
    </row>
    <row r="156" spans="1:13" ht="36" customHeight="1">
      <c r="A156" s="51" t="s">
        <v>824</v>
      </c>
      <c r="B156" s="4"/>
      <c r="C156" s="139" t="s">
        <v>24</v>
      </c>
      <c r="D156" s="19"/>
      <c r="E156" s="19"/>
      <c r="F156" s="19" t="s">
        <v>16</v>
      </c>
      <c r="G156" s="19"/>
      <c r="H156" s="110"/>
      <c r="I156" s="110"/>
      <c r="J156" s="110"/>
      <c r="K156" s="80"/>
      <c r="L156" s="12"/>
      <c r="M156" s="12" t="s">
        <v>826</v>
      </c>
    </row>
    <row r="157" spans="1:13" ht="36" customHeight="1">
      <c r="A157" s="51" t="s">
        <v>824</v>
      </c>
      <c r="B157" s="4"/>
      <c r="C157" s="139" t="s">
        <v>24</v>
      </c>
      <c r="D157" s="19"/>
      <c r="E157" s="19"/>
      <c r="F157" s="16"/>
      <c r="G157" s="19" t="s">
        <v>18</v>
      </c>
      <c r="H157" s="110"/>
      <c r="I157" s="110"/>
      <c r="J157" s="110"/>
      <c r="K157" s="80"/>
      <c r="L157" s="12" t="s">
        <v>4</v>
      </c>
      <c r="M157" s="12" t="s">
        <v>827</v>
      </c>
    </row>
    <row r="158" spans="1:13" ht="36" customHeight="1">
      <c r="A158" s="51" t="s">
        <v>824</v>
      </c>
      <c r="B158" s="4"/>
      <c r="C158" s="139" t="s">
        <v>24</v>
      </c>
      <c r="D158" s="19"/>
      <c r="E158" s="19"/>
      <c r="F158" s="16"/>
      <c r="G158" s="19"/>
      <c r="H158" s="19" t="s">
        <v>16</v>
      </c>
      <c r="I158" s="16" t="s">
        <v>37</v>
      </c>
      <c r="J158" s="110"/>
      <c r="K158" s="80"/>
      <c r="L158" s="12" t="s">
        <v>828</v>
      </c>
      <c r="M158" s="12" t="s">
        <v>829</v>
      </c>
    </row>
    <row r="159" spans="1:13" ht="36" customHeight="1">
      <c r="A159" s="51" t="s">
        <v>824</v>
      </c>
      <c r="B159" s="4"/>
      <c r="C159" s="16"/>
      <c r="D159" s="19"/>
      <c r="E159" s="19"/>
      <c r="F159" s="16"/>
      <c r="G159" s="19"/>
      <c r="H159" s="19" t="s">
        <v>16</v>
      </c>
      <c r="I159" s="110"/>
      <c r="J159" s="110"/>
      <c r="K159" s="80"/>
      <c r="L159" s="12"/>
      <c r="M159" s="12" t="s">
        <v>830</v>
      </c>
    </row>
    <row r="160" spans="1:13" ht="36" customHeight="1">
      <c r="A160" s="51" t="s">
        <v>824</v>
      </c>
      <c r="B160" s="4"/>
      <c r="C160" s="139" t="s">
        <v>24</v>
      </c>
      <c r="D160" s="19"/>
      <c r="E160" s="19"/>
      <c r="F160" s="16"/>
      <c r="G160" s="19"/>
      <c r="H160" s="19" t="s">
        <v>16</v>
      </c>
      <c r="I160" s="16" t="s">
        <v>37</v>
      </c>
      <c r="J160" s="110"/>
      <c r="K160" s="80"/>
      <c r="L160" s="12" t="s">
        <v>831</v>
      </c>
      <c r="M160" s="12" t="s">
        <v>832</v>
      </c>
    </row>
    <row r="161" spans="1:13" ht="36" customHeight="1">
      <c r="A161" s="51" t="s">
        <v>824</v>
      </c>
      <c r="B161" s="4"/>
      <c r="C161" s="139" t="s">
        <v>24</v>
      </c>
      <c r="D161" s="19"/>
      <c r="E161" s="19"/>
      <c r="F161" s="16"/>
      <c r="G161" s="19" t="s">
        <v>18</v>
      </c>
      <c r="H161" s="110"/>
      <c r="I161" s="110"/>
      <c r="J161" s="110"/>
      <c r="K161" s="80"/>
      <c r="L161" s="12" t="s">
        <v>690</v>
      </c>
      <c r="M161" s="12" t="s">
        <v>833</v>
      </c>
    </row>
    <row r="162" spans="1:13" ht="36" customHeight="1">
      <c r="A162" s="51" t="s">
        <v>824</v>
      </c>
      <c r="B162" s="4"/>
      <c r="C162" s="16"/>
      <c r="D162" s="19"/>
      <c r="E162" s="19"/>
      <c r="F162" s="16"/>
      <c r="G162" s="19"/>
      <c r="H162" s="19" t="s">
        <v>16</v>
      </c>
      <c r="I162" s="110"/>
      <c r="J162" s="110"/>
      <c r="K162" s="80"/>
      <c r="L162" s="12"/>
      <c r="M162" s="12" t="s">
        <v>364</v>
      </c>
    </row>
    <row r="163" spans="1:13" ht="36" customHeight="1">
      <c r="A163" s="51" t="s">
        <v>824</v>
      </c>
      <c r="B163" s="4"/>
      <c r="C163" s="139" t="s">
        <v>24</v>
      </c>
      <c r="D163" s="19"/>
      <c r="E163" s="19"/>
      <c r="F163" s="16"/>
      <c r="G163" s="19"/>
      <c r="H163" s="19" t="s">
        <v>16</v>
      </c>
      <c r="I163" s="16" t="s">
        <v>37</v>
      </c>
      <c r="J163" s="110"/>
      <c r="K163" s="80"/>
      <c r="L163" s="12" t="s">
        <v>834</v>
      </c>
      <c r="M163" s="12" t="s">
        <v>835</v>
      </c>
    </row>
    <row r="164" spans="1:13" ht="36" customHeight="1">
      <c r="A164" s="51" t="s">
        <v>824</v>
      </c>
      <c r="B164" s="4"/>
      <c r="C164" s="139" t="s">
        <v>24</v>
      </c>
      <c r="D164" s="19"/>
      <c r="E164" s="19"/>
      <c r="F164" s="16"/>
      <c r="G164" s="19"/>
      <c r="H164" s="19" t="s">
        <v>16</v>
      </c>
      <c r="I164" s="110"/>
      <c r="J164" s="110"/>
      <c r="K164" s="80"/>
      <c r="L164" s="12"/>
      <c r="M164" s="12" t="s">
        <v>836</v>
      </c>
    </row>
    <row r="165" spans="1:13" ht="36" customHeight="1">
      <c r="A165" s="51" t="s">
        <v>824</v>
      </c>
      <c r="B165" s="4"/>
      <c r="C165" s="16"/>
      <c r="D165" s="19"/>
      <c r="E165" s="19"/>
      <c r="F165" s="16"/>
      <c r="G165" s="19"/>
      <c r="H165" s="110"/>
      <c r="I165" s="19" t="s">
        <v>18</v>
      </c>
      <c r="J165" s="110"/>
      <c r="K165" s="80"/>
      <c r="L165" s="12"/>
      <c r="M165" s="12" t="s">
        <v>837</v>
      </c>
    </row>
    <row r="166" spans="1:13" ht="36" customHeight="1">
      <c r="A166" s="51" t="s">
        <v>824</v>
      </c>
      <c r="B166" s="4"/>
      <c r="C166" s="139" t="s">
        <v>24</v>
      </c>
      <c r="D166" s="19"/>
      <c r="E166" s="19"/>
      <c r="F166" s="16"/>
      <c r="G166" s="19"/>
      <c r="H166" s="110"/>
      <c r="I166" s="19" t="s">
        <v>18</v>
      </c>
      <c r="J166" s="16" t="s">
        <v>37</v>
      </c>
      <c r="K166" s="80"/>
      <c r="L166" s="12" t="s">
        <v>838</v>
      </c>
      <c r="M166" s="12" t="s">
        <v>839</v>
      </c>
    </row>
    <row r="167" spans="1:13" ht="36" customHeight="1">
      <c r="A167" s="51" t="s">
        <v>824</v>
      </c>
      <c r="B167" s="4"/>
      <c r="C167" s="139" t="s">
        <v>24</v>
      </c>
      <c r="D167" s="19"/>
      <c r="E167" s="19"/>
      <c r="F167" s="16"/>
      <c r="G167" s="19"/>
      <c r="H167" s="110"/>
      <c r="I167" s="19" t="s">
        <v>18</v>
      </c>
      <c r="J167" s="110"/>
      <c r="K167" s="80"/>
      <c r="L167" s="12"/>
      <c r="M167" s="12" t="s">
        <v>840</v>
      </c>
    </row>
    <row r="168" spans="1:13" ht="36" customHeight="1">
      <c r="A168" s="51" t="s">
        <v>824</v>
      </c>
      <c r="B168" s="4"/>
      <c r="C168" s="139" t="s">
        <v>24</v>
      </c>
      <c r="D168" s="19"/>
      <c r="E168" s="19"/>
      <c r="F168" s="16"/>
      <c r="G168" s="19"/>
      <c r="H168" s="110"/>
      <c r="I168" s="110"/>
      <c r="J168" s="19" t="s">
        <v>16</v>
      </c>
      <c r="K168" s="80"/>
      <c r="L168" s="12" t="s">
        <v>841</v>
      </c>
      <c r="M168" s="12" t="s">
        <v>842</v>
      </c>
    </row>
    <row r="169" spans="1:13" ht="36" customHeight="1">
      <c r="A169" s="51" t="s">
        <v>824</v>
      </c>
      <c r="B169" s="4"/>
      <c r="C169" s="139" t="s">
        <v>24</v>
      </c>
      <c r="D169" s="19"/>
      <c r="E169" s="19"/>
      <c r="F169" s="16"/>
      <c r="G169" s="19"/>
      <c r="H169" s="110"/>
      <c r="I169" s="19" t="s">
        <v>15</v>
      </c>
      <c r="J169" s="19" t="s">
        <v>16</v>
      </c>
      <c r="K169" s="16" t="s">
        <v>37</v>
      </c>
      <c r="L169" s="12" t="s">
        <v>843</v>
      </c>
      <c r="M169" s="12" t="s">
        <v>844</v>
      </c>
    </row>
    <row r="170" spans="1:13" ht="36" customHeight="1">
      <c r="A170" s="51" t="s">
        <v>824</v>
      </c>
      <c r="B170" s="4"/>
      <c r="C170" s="139" t="s">
        <v>24</v>
      </c>
      <c r="D170" s="19"/>
      <c r="E170" s="19"/>
      <c r="F170" s="16"/>
      <c r="G170" s="19"/>
      <c r="H170" s="110"/>
      <c r="I170" s="19" t="s">
        <v>15</v>
      </c>
      <c r="J170" s="19" t="s">
        <v>16</v>
      </c>
      <c r="K170" s="16" t="s">
        <v>37</v>
      </c>
      <c r="L170" s="12" t="s">
        <v>816</v>
      </c>
      <c r="M170" s="12" t="s">
        <v>845</v>
      </c>
    </row>
    <row r="171" spans="1:13" ht="36" customHeight="1">
      <c r="A171" s="51" t="s">
        <v>824</v>
      </c>
      <c r="B171" s="4"/>
      <c r="C171" s="16"/>
      <c r="D171" s="19"/>
      <c r="E171" s="19"/>
      <c r="F171" s="16"/>
      <c r="G171" s="19"/>
      <c r="H171" s="110"/>
      <c r="I171" s="110"/>
      <c r="J171" s="19" t="s">
        <v>16</v>
      </c>
      <c r="K171" s="16" t="s">
        <v>37</v>
      </c>
      <c r="L171" s="12" t="s">
        <v>846</v>
      </c>
      <c r="M171" s="12" t="s">
        <v>847</v>
      </c>
    </row>
    <row r="172" spans="1:13" ht="36" customHeight="1">
      <c r="A172" s="51" t="s">
        <v>824</v>
      </c>
      <c r="B172" s="4"/>
      <c r="C172" s="16"/>
      <c r="D172" s="19"/>
      <c r="E172" s="19"/>
      <c r="F172" s="16"/>
      <c r="G172" s="19"/>
      <c r="H172" s="110"/>
      <c r="I172" s="110"/>
      <c r="J172" s="19" t="s">
        <v>16</v>
      </c>
      <c r="K172" s="19" t="s">
        <v>16</v>
      </c>
      <c r="L172" s="12"/>
      <c r="M172" s="12" t="s">
        <v>848</v>
      </c>
    </row>
    <row r="173" spans="1:13" ht="36" customHeight="1">
      <c r="A173" s="51" t="s">
        <v>824</v>
      </c>
      <c r="B173" s="4"/>
      <c r="C173" s="16"/>
      <c r="D173" s="19"/>
      <c r="E173" s="19"/>
      <c r="F173" s="16"/>
      <c r="G173" s="19"/>
      <c r="H173" s="110"/>
      <c r="I173" s="110"/>
      <c r="J173" s="19" t="s">
        <v>16</v>
      </c>
      <c r="K173" s="16" t="s">
        <v>37</v>
      </c>
      <c r="L173" s="12"/>
      <c r="M173" s="12" t="s">
        <v>849</v>
      </c>
    </row>
    <row r="174" spans="1:13" ht="36" customHeight="1">
      <c r="A174" s="51" t="s">
        <v>824</v>
      </c>
      <c r="B174" s="4"/>
      <c r="C174" s="139" t="s">
        <v>24</v>
      </c>
      <c r="D174" s="19"/>
      <c r="E174" s="19"/>
      <c r="F174" s="16"/>
      <c r="G174" s="19"/>
      <c r="H174" s="110"/>
      <c r="I174" s="110"/>
      <c r="J174" s="19" t="s">
        <v>16</v>
      </c>
      <c r="K174" s="80"/>
      <c r="L174" s="12"/>
      <c r="M174" s="12" t="s">
        <v>850</v>
      </c>
    </row>
    <row r="175" spans="1:13" ht="36" customHeight="1">
      <c r="A175" s="51" t="s">
        <v>824</v>
      </c>
      <c r="B175" s="4"/>
      <c r="C175" s="139" t="s">
        <v>24</v>
      </c>
      <c r="D175" s="19"/>
      <c r="E175" s="19"/>
      <c r="F175" s="16"/>
      <c r="G175" s="19" t="s">
        <v>18</v>
      </c>
      <c r="H175" s="110"/>
      <c r="I175" s="110"/>
      <c r="J175" s="110"/>
      <c r="K175" s="80"/>
      <c r="L175" s="12" t="s">
        <v>690</v>
      </c>
      <c r="M175" s="12" t="s">
        <v>851</v>
      </c>
    </row>
    <row r="176" spans="1:13" ht="36" customHeight="1">
      <c r="A176" s="51" t="s">
        <v>824</v>
      </c>
      <c r="B176" s="4"/>
      <c r="C176" s="16"/>
      <c r="D176" s="19"/>
      <c r="E176" s="19"/>
      <c r="F176" s="16"/>
      <c r="G176" s="19"/>
      <c r="H176" s="50" t="s">
        <v>23</v>
      </c>
      <c r="I176" s="110"/>
      <c r="J176" s="110"/>
      <c r="K176" s="80"/>
      <c r="L176" s="12"/>
      <c r="M176" s="12" t="s">
        <v>852</v>
      </c>
    </row>
    <row r="177" spans="1:13" ht="36" customHeight="1">
      <c r="A177" s="51" t="s">
        <v>824</v>
      </c>
      <c r="B177" s="4"/>
      <c r="C177" s="139" t="s">
        <v>24</v>
      </c>
      <c r="D177" s="16" t="s">
        <v>37</v>
      </c>
      <c r="E177" s="19" t="s">
        <v>15</v>
      </c>
      <c r="F177" s="16"/>
      <c r="G177" s="19"/>
      <c r="H177" s="110"/>
      <c r="I177" s="110"/>
      <c r="J177" s="110"/>
      <c r="K177" s="80"/>
      <c r="L177" s="12" t="s">
        <v>65</v>
      </c>
      <c r="M177" s="12" t="s">
        <v>853</v>
      </c>
    </row>
    <row r="178" spans="1:13" ht="36" customHeight="1">
      <c r="A178" s="51" t="s">
        <v>824</v>
      </c>
      <c r="B178" s="4"/>
      <c r="C178" s="139" t="s">
        <v>24</v>
      </c>
      <c r="D178" s="16" t="s">
        <v>37</v>
      </c>
      <c r="E178" s="19" t="s">
        <v>15</v>
      </c>
      <c r="F178" s="16"/>
      <c r="G178" s="19"/>
      <c r="H178" s="110"/>
      <c r="I178" s="110"/>
      <c r="J178" s="110"/>
      <c r="K178" s="80"/>
      <c r="L178" s="12" t="s">
        <v>4</v>
      </c>
      <c r="M178" s="12" t="s">
        <v>854</v>
      </c>
    </row>
    <row r="179" spans="1:13" ht="36" customHeight="1">
      <c r="A179" s="51" t="s">
        <v>824</v>
      </c>
      <c r="B179" s="4"/>
      <c r="C179" s="16"/>
      <c r="D179" s="19"/>
      <c r="E179" s="16" t="s">
        <v>37</v>
      </c>
      <c r="F179" s="16"/>
      <c r="G179" s="19"/>
      <c r="H179" s="110"/>
      <c r="I179" s="110"/>
      <c r="J179" s="110"/>
      <c r="K179" s="80"/>
      <c r="L179" s="12"/>
      <c r="M179" s="12" t="s">
        <v>855</v>
      </c>
    </row>
    <row r="180" spans="1:13" ht="36" customHeight="1">
      <c r="A180" s="51" t="s">
        <v>824</v>
      </c>
      <c r="B180" s="4"/>
      <c r="C180" s="139" t="s">
        <v>24</v>
      </c>
      <c r="D180" s="19"/>
      <c r="E180" s="16" t="s">
        <v>37</v>
      </c>
      <c r="F180" s="16" t="s">
        <v>37</v>
      </c>
      <c r="G180" s="19"/>
      <c r="H180" s="110"/>
      <c r="I180" s="110"/>
      <c r="J180" s="110"/>
      <c r="K180" s="80"/>
      <c r="L180" s="12" t="s">
        <v>856</v>
      </c>
      <c r="M180" s="12" t="s">
        <v>857</v>
      </c>
    </row>
    <row r="181" spans="1:13" ht="57" customHeight="1">
      <c r="A181" s="51" t="s">
        <v>824</v>
      </c>
      <c r="B181" s="4"/>
      <c r="C181" s="139" t="s">
        <v>24</v>
      </c>
      <c r="D181" s="19"/>
      <c r="E181" s="19" t="s">
        <v>16</v>
      </c>
      <c r="F181" s="16" t="s">
        <v>37</v>
      </c>
      <c r="G181" s="19"/>
      <c r="H181" s="110"/>
      <c r="I181" s="110"/>
      <c r="J181" s="110"/>
      <c r="K181" s="80"/>
      <c r="L181" s="12" t="s">
        <v>858</v>
      </c>
      <c r="M181" s="12" t="s">
        <v>859</v>
      </c>
    </row>
    <row r="182" spans="1:13" ht="36" customHeight="1">
      <c r="A182" s="51" t="s">
        <v>824</v>
      </c>
      <c r="B182" s="4"/>
      <c r="C182" s="139" t="s">
        <v>24</v>
      </c>
      <c r="D182" s="19"/>
      <c r="E182" s="19"/>
      <c r="F182" s="19" t="s">
        <v>18</v>
      </c>
      <c r="G182" s="19"/>
      <c r="H182" s="110"/>
      <c r="I182" s="110"/>
      <c r="J182" s="110"/>
      <c r="K182" s="80"/>
      <c r="L182" s="12"/>
      <c r="M182" s="12" t="s">
        <v>860</v>
      </c>
    </row>
    <row r="183" spans="1:13" ht="36" customHeight="1">
      <c r="A183" s="51" t="s">
        <v>824</v>
      </c>
      <c r="B183" s="4"/>
      <c r="C183" s="139" t="s">
        <v>24</v>
      </c>
      <c r="D183" s="19"/>
      <c r="E183" s="19"/>
      <c r="F183" s="16"/>
      <c r="G183" s="16" t="s">
        <v>37</v>
      </c>
      <c r="H183" s="110"/>
      <c r="I183" s="110"/>
      <c r="J183" s="110"/>
      <c r="K183" s="80"/>
      <c r="L183" s="12" t="s">
        <v>861</v>
      </c>
      <c r="M183" s="12" t="s">
        <v>862</v>
      </c>
    </row>
    <row r="184" spans="1:13" ht="36" customHeight="1">
      <c r="A184" s="51" t="s">
        <v>824</v>
      </c>
      <c r="B184" s="4"/>
      <c r="C184" s="139" t="s">
        <v>24</v>
      </c>
      <c r="D184" s="19"/>
      <c r="E184" s="19"/>
      <c r="F184" s="16"/>
      <c r="G184" s="19"/>
      <c r="H184" s="19" t="s">
        <v>16</v>
      </c>
      <c r="I184" s="16" t="s">
        <v>37</v>
      </c>
      <c r="J184" s="110"/>
      <c r="K184" s="80"/>
      <c r="L184" s="12" t="s">
        <v>863</v>
      </c>
      <c r="M184" s="12" t="s">
        <v>864</v>
      </c>
    </row>
    <row r="185" spans="1:13" ht="36" customHeight="1">
      <c r="A185" s="51" t="s">
        <v>824</v>
      </c>
      <c r="B185" s="4"/>
      <c r="C185" s="139" t="s">
        <v>24</v>
      </c>
      <c r="D185" s="19"/>
      <c r="E185" s="19"/>
      <c r="F185" s="16"/>
      <c r="G185" s="19"/>
      <c r="H185" s="110"/>
      <c r="I185" s="19" t="s">
        <v>18</v>
      </c>
      <c r="J185" s="110"/>
      <c r="K185" s="80"/>
      <c r="L185" s="12"/>
      <c r="M185" s="12" t="s">
        <v>860</v>
      </c>
    </row>
    <row r="186" spans="1:13" ht="36" customHeight="1">
      <c r="A186" s="51" t="s">
        <v>824</v>
      </c>
      <c r="B186" s="4"/>
      <c r="C186" s="139" t="s">
        <v>24</v>
      </c>
      <c r="D186" s="16" t="s">
        <v>37</v>
      </c>
      <c r="E186" s="19" t="s">
        <v>15</v>
      </c>
      <c r="F186" s="16"/>
      <c r="G186" s="19"/>
      <c r="H186" s="110"/>
      <c r="I186" s="110"/>
      <c r="J186" s="110"/>
      <c r="K186" s="80"/>
      <c r="L186" s="12" t="s">
        <v>767</v>
      </c>
      <c r="M186" s="12" t="s">
        <v>865</v>
      </c>
    </row>
    <row r="187" spans="1:13" ht="36" customHeight="1">
      <c r="A187" s="51" t="s">
        <v>824</v>
      </c>
      <c r="B187" s="4"/>
      <c r="C187" s="139" t="s">
        <v>24</v>
      </c>
      <c r="D187" s="16" t="s">
        <v>37</v>
      </c>
      <c r="E187" s="19" t="s">
        <v>15</v>
      </c>
      <c r="F187" s="16"/>
      <c r="G187" s="19"/>
      <c r="H187" s="110"/>
      <c r="I187" s="110"/>
      <c r="J187" s="110"/>
      <c r="K187" s="80"/>
      <c r="L187" s="12" t="s">
        <v>866</v>
      </c>
      <c r="M187" s="12" t="s">
        <v>867</v>
      </c>
    </row>
    <row r="188" spans="1:13" ht="36" customHeight="1">
      <c r="A188" s="51" t="s">
        <v>824</v>
      </c>
      <c r="B188" s="4"/>
      <c r="C188" s="139" t="s">
        <v>24</v>
      </c>
      <c r="D188" s="19"/>
      <c r="E188" s="16" t="s">
        <v>37</v>
      </c>
      <c r="F188" s="16"/>
      <c r="G188" s="19"/>
      <c r="H188" s="110"/>
      <c r="I188" s="110"/>
      <c r="J188" s="110"/>
      <c r="K188" s="80"/>
      <c r="L188" s="12"/>
      <c r="M188" s="12" t="s">
        <v>868</v>
      </c>
    </row>
    <row r="189" spans="1:13" ht="36" customHeight="1">
      <c r="A189" s="51" t="s">
        <v>824</v>
      </c>
      <c r="B189" s="4"/>
      <c r="C189" s="16"/>
      <c r="D189" s="19"/>
      <c r="E189" s="16" t="s">
        <v>37</v>
      </c>
      <c r="F189" s="16" t="s">
        <v>37</v>
      </c>
      <c r="G189" s="19" t="s">
        <v>15</v>
      </c>
      <c r="H189" s="110"/>
      <c r="I189" s="110"/>
      <c r="J189" s="110"/>
      <c r="K189" s="80"/>
      <c r="L189" s="12" t="s">
        <v>869</v>
      </c>
      <c r="M189" s="12" t="s">
        <v>870</v>
      </c>
    </row>
    <row r="190" spans="1:13" ht="36" customHeight="1">
      <c r="A190" s="51" t="s">
        <v>824</v>
      </c>
      <c r="B190" s="4"/>
      <c r="C190" s="16"/>
      <c r="D190" s="19"/>
      <c r="E190" s="16" t="s">
        <v>37</v>
      </c>
      <c r="F190" s="16" t="s">
        <v>37</v>
      </c>
      <c r="G190" s="19" t="s">
        <v>15</v>
      </c>
      <c r="H190" s="110"/>
      <c r="I190" s="110"/>
      <c r="J190" s="110"/>
      <c r="K190" s="80"/>
      <c r="L190" s="12" t="s">
        <v>866</v>
      </c>
      <c r="M190" s="12" t="s">
        <v>871</v>
      </c>
    </row>
    <row r="191" spans="1:13" ht="36" customHeight="1">
      <c r="A191" s="51" t="s">
        <v>824</v>
      </c>
      <c r="B191" s="4"/>
      <c r="C191" s="140" t="s">
        <v>24</v>
      </c>
      <c r="D191" s="19"/>
      <c r="E191" s="19"/>
      <c r="F191" s="102" t="s">
        <v>37</v>
      </c>
      <c r="G191" s="20"/>
      <c r="H191" s="110"/>
      <c r="I191" s="110"/>
      <c r="J191" s="110"/>
      <c r="K191" s="80"/>
      <c r="L191" s="12" t="s">
        <v>398</v>
      </c>
      <c r="M191" s="12" t="s">
        <v>872</v>
      </c>
    </row>
    <row r="192" spans="1:13" ht="36" customHeight="1" thickBot="1">
      <c r="A192" s="51" t="s">
        <v>824</v>
      </c>
      <c r="B192" s="103"/>
      <c r="C192" s="49" t="s">
        <v>24</v>
      </c>
      <c r="D192" s="105"/>
      <c r="E192" s="99"/>
      <c r="F192" s="22" t="s">
        <v>37</v>
      </c>
      <c r="G192" s="22" t="s">
        <v>37</v>
      </c>
      <c r="H192" s="115"/>
      <c r="I192" s="111"/>
      <c r="J192" s="111"/>
      <c r="K192" s="81"/>
      <c r="L192" s="13" t="s">
        <v>873</v>
      </c>
      <c r="M192" s="13" t="s">
        <v>874</v>
      </c>
    </row>
  </sheetData>
  <sheetProtection/>
  <conditionalFormatting sqref="L128:L192">
    <cfRule type="expression" priority="1" dxfId="0" stopIfTrue="1">
      <formula>OR(C128=$D$15,D128=$D$15,E128=$D$15,F128=$D$15,G128=$D$15,H128=$D$15,I128=$D$15,J128=$D$15,K128=$D$15)</formula>
    </cfRule>
  </conditionalFormatting>
  <conditionalFormatting sqref="M17:M192">
    <cfRule type="expression" priority="4" dxfId="5" stopIfTrue="1">
      <formula>OR(C17=$G$15,D17=$G$15,E17=$G$15,F17=$G$15,G17=$G$15,H17=$G$15,I17=$G$15,J17=$G$15,K17=$G$15)</formula>
    </cfRule>
    <cfRule type="expression" priority="5" dxfId="4" stopIfTrue="1">
      <formula>OR(C17=$H$15,C17=$B$15,D17=$H$15,D17=$B$15,E17=$H$15,E17=$B$15,F17=$H$15,F17=$B$15,G17=$H$15,G17=$B$15,H17=$H$15,H17=$B$15,I17=$H$15,I17=$B$15,J17=$H$15,J17=$B$15,K17=$H$15,K17=$B$15)</formula>
    </cfRule>
    <cfRule type="expression" priority="6" dxfId="3" stopIfTrue="1">
      <formula>OR(C17=$E$15,D17=$E$15,E17=$E$15,F17=$E$15,G17=$E$15,H17=$E$15,I17=$E$15,J17=$E$15,K17=$E$15)</formula>
    </cfRule>
  </conditionalFormatting>
  <conditionalFormatting sqref="L17:L113">
    <cfRule type="expression" priority="7" dxfId="0" stopIfTrue="1">
      <formula>OR(C17=$D$15,D17=$D$15,E17=$D$15,F17=$D$15,G17=$D$15,H17=$D$15,I17=$D$15,J17=$D$15,K17=$D$15)</formula>
    </cfRule>
  </conditionalFormatting>
  <conditionalFormatting sqref="L114:L125">
    <cfRule type="expression" priority="3" dxfId="0" stopIfTrue="1">
      <formula>OR(C114=$D$15,D114=$D$15,E114=$D$15,F114=$D$15,G114=$D$15,H114=$D$15,I114=$D$15,J114=$D$15,K114=$D$15)</formula>
    </cfRule>
  </conditionalFormatting>
  <conditionalFormatting sqref="L126:L127">
    <cfRule type="expression" priority="2" dxfId="0" stopIfTrue="1">
      <formula>OR(C126=$D$15,D126=$D$15,E126=$D$15,F126=$D$15,G126=$D$15,H126=$D$15,I126=$D$15,J126=$D$15,K126=$D$15)</formula>
    </cfRule>
  </conditionalFormatting>
  <printOptions/>
  <pageMargins left="0.7480314960629921" right="0.7480314960629921" top="0.984251968503937" bottom="0.984251968503937" header="0.5118110236220472" footer="0.5118110236220472"/>
  <pageSetup horizontalDpi="600" verticalDpi="600" orientation="portrait" paperSize="9" scale="60" r:id="rId2"/>
  <headerFooter alignWithMargins="0">
    <oddFooter>&amp;LOhr Somayach - www.ohr.edu
Talmud Navigator&amp;Cעמוד &amp;P&amp;Rברכות ל. - לו: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2016-06-02T12:47:03Z</cp:lastPrinted>
  <dcterms:created xsi:type="dcterms:W3CDTF">2006-09-10T09:30:43Z</dcterms:created>
  <dcterms:modified xsi:type="dcterms:W3CDTF">2016-06-02T12:47:55Z</dcterms:modified>
  <cp:category/>
  <cp:version/>
  <cp:contentType/>
  <cp:contentStatus/>
</cp:coreProperties>
</file>