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יד" sheetId="2" r:id="rId2"/>
    <sheet name="המפלת" sheetId="3" r:id="rId3"/>
  </sheets>
  <definedNames>
    <definedName name="_">'גיליון1'!$P$29</definedName>
    <definedName name="_◊">#REF!</definedName>
    <definedName name="OLE_LINK1" localSheetId="1">'כל היד'!#REF!</definedName>
    <definedName name="questions">'כל היד'!#REF!</definedName>
    <definedName name="_xlnm.Print_Area" localSheetId="2">'המפלת'!$A$17:$M$281</definedName>
    <definedName name="_xlnm.Print_Area" localSheetId="1">'כל היד'!$A$17:$M$245</definedName>
    <definedName name="_xlnm.Print_Titles" localSheetId="2">'המפלת'!$14:$16</definedName>
    <definedName name="_xlnm.Print_Titles" localSheetId="1">'כל היד'!$13:$16</definedName>
    <definedName name="א1">'כל היד'!$A$17</definedName>
    <definedName name="א121">'כל היד'!#REF!</definedName>
    <definedName name="א128">'כל היד'!#REF!</definedName>
    <definedName name="א132">'כל היד'!#REF!</definedName>
    <definedName name="א135">'כל היד'!#REF!</definedName>
    <definedName name="א160">'כל היד'!#REF!</definedName>
    <definedName name="א167">'כל היד'!#REF!</definedName>
    <definedName name="א168">'כל היד'!#REF!</definedName>
    <definedName name="א18">'כל היד'!$A$18</definedName>
    <definedName name="א184">'כל היד'!#REF!</definedName>
    <definedName name="א195">'כל היד'!#REF!</definedName>
    <definedName name="א206">'כל היד'!#REF!</definedName>
    <definedName name="א217">'כל היד'!#REF!</definedName>
    <definedName name="א227">'כל היד'!#REF!</definedName>
    <definedName name="א245">'כל היד'!#REF!</definedName>
    <definedName name="א248">'כל היד'!#REF!</definedName>
    <definedName name="א34">'כל היד'!$A$34</definedName>
    <definedName name="א45">'כל היד'!$A$45</definedName>
    <definedName name="א57">'כל היד'!#REF!</definedName>
    <definedName name="א84">'כל היד'!#REF!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היד'!#REF!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'המפלת'!$A$16:$M$400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היד'!$A$17</definedName>
    <definedName name="תש10">'המפלת'!$A$118</definedName>
    <definedName name="תש11">'המפלת'!$A$183</definedName>
    <definedName name="תש12">'המפלת'!$A$194</definedName>
    <definedName name="תש13">'המפלת'!$A$209</definedName>
    <definedName name="תש14">'המפלת'!$A$232</definedName>
    <definedName name="תש15">'המפלת'!$A$246</definedName>
    <definedName name="תש16">'המפלת'!#REF!</definedName>
    <definedName name="תש17">'המפלת'!#REF!</definedName>
    <definedName name="תש18">'המפלת'!#REF!</definedName>
    <definedName name="תש2">'כל היד'!$A$23</definedName>
    <definedName name="תש3">'כל היד'!$A$40</definedName>
    <definedName name="תש4">'כל היד'!$A$56</definedName>
    <definedName name="תש5">'כל היד'!$A$79</definedName>
    <definedName name="תש6">'המפלת'!$A$17</definedName>
    <definedName name="תש7">'המפלת'!$A$41</definedName>
    <definedName name="תש8">'המפלת'!$A$62</definedName>
    <definedName name="תש9">'המפלת'!$A$83</definedName>
  </definedNames>
  <calcPr fullCalcOnLoad="1"/>
</workbook>
</file>

<file path=xl/sharedStrings.xml><?xml version="1.0" encoding="utf-8"?>
<sst xmlns="http://schemas.openxmlformats.org/spreadsheetml/2006/main" count="2644" uniqueCount="733">
  <si>
    <t xml:space="preserve">דתניא: </t>
  </si>
  <si>
    <t xml:space="preserve">אמרי: </t>
  </si>
  <si>
    <t xml:space="preserve">ריש לקיש: </t>
  </si>
  <si>
    <t>רבי אלעזר:</t>
  </si>
  <si>
    <t>רבה בר בר חנה אמר רבי יוחנן:</t>
  </si>
  <si>
    <t>רבי יוחנן:</t>
  </si>
  <si>
    <t xml:space="preserve">דתנן: </t>
  </si>
  <si>
    <t xml:space="preserve">תנא: </t>
  </si>
  <si>
    <t>רבי יהודה:</t>
  </si>
  <si>
    <t>רב נחמן:</t>
  </si>
  <si>
    <t>רב יהודה אמר שמואל:</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</si>
  <si>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</si>
  <si>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</si>
  <si>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</si>
  <si>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</si>
  <si>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</si>
  <si>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</si>
  <si>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</si>
  <si>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</si>
  <si>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</si>
  <si>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</si>
  <si>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</si>
  <si>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</si>
  <si>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</si>
  <si>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</si>
  <si>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</si>
  <si>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</si>
  <si>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</si>
  <si>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</si>
  <si>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</si>
  <si>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</si>
  <si>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</si>
  <si>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</si>
  <si>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</si>
  <si>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</si>
  <si>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</si>
  <si>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</si>
  <si>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</si>
  <si>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</si>
  <si>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</si>
  <si>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</si>
  <si>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</si>
  <si>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</si>
  <si>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</si>
  <si>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</si>
  <si>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</si>
  <si>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</si>
  <si>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</si>
  <si>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</si>
  <si>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</si>
  <si>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</si>
  <si>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</si>
  <si>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</si>
  <si>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</si>
  <si>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תניא נמי הכי:</t>
  </si>
  <si>
    <t>רבי יוסי:</t>
  </si>
  <si>
    <t xml:space="preserve">וחכ"א: </t>
  </si>
  <si>
    <t xml:space="preserve">מאי בינייהו? </t>
  </si>
  <si>
    <t>רשב"ג:</t>
  </si>
  <si>
    <t>אמרו לו:</t>
  </si>
  <si>
    <t xml:space="preserve">רבא: </t>
  </si>
  <si>
    <t>[רבא]</t>
  </si>
  <si>
    <t xml:space="preserve">מיתיבי: </t>
  </si>
  <si>
    <t xml:space="preserve">ואמרינן: </t>
  </si>
  <si>
    <t>[רבי יהושע]</t>
  </si>
  <si>
    <t>רבי אליעזר:</t>
  </si>
  <si>
    <t>רבי יהושע:</t>
  </si>
  <si>
    <t>רבי עקיבא:</t>
  </si>
  <si>
    <t>ואמר רב יהודה אמר שמואל:</t>
  </si>
  <si>
    <t xml:space="preserve">ת"ר: </t>
  </si>
  <si>
    <t>איני</t>
  </si>
  <si>
    <t xml:space="preserve">ר"נ בר יצחק: </t>
  </si>
  <si>
    <t>רבינא:</t>
  </si>
  <si>
    <t>רב פפי:</t>
  </si>
  <si>
    <t>רב פפא:</t>
  </si>
  <si>
    <t>בעא מיניה רבי ירמיה מרבי זירא:</t>
  </si>
  <si>
    <t xml:space="preserve">רב יהודה: </t>
  </si>
  <si>
    <t>[עולא]</t>
  </si>
  <si>
    <t>רב:</t>
  </si>
  <si>
    <t>שמואל:</t>
  </si>
  <si>
    <t>יח.</t>
  </si>
  <si>
    <t xml:space="preserve">בשלשה מקומות הלכו בו חכמים אחר הרוב ועשאום כודאיֹ מקור, שליא, חתיכה. </t>
  </si>
  <si>
    <t>מקור</t>
  </si>
  <si>
    <t>הא דאמרן</t>
  </si>
  <si>
    <t xml:space="preserve">שליא </t>
  </si>
  <si>
    <t>דתנן:[ת"ק]</t>
  </si>
  <si>
    <t xml:space="preserve">שליא בבית ־ הבית טמא, ולא שהשליא ולד, אלא שאין שליא בלא ולד. </t>
  </si>
  <si>
    <t>רבי שמעון:</t>
  </si>
  <si>
    <t xml:space="preserve">נמוק הולד עד שלא יצא. </t>
  </si>
  <si>
    <t xml:space="preserve">חתיכה </t>
  </si>
  <si>
    <t xml:space="preserve">המפלת יד חתוכה ורגל חתוכה ־ אמו טמאה לידה, ואין חוששין שמא מגוף אטום באת. </t>
  </si>
  <si>
    <t xml:space="preserve">ותו ליכא? והאיכא תשע חנויותִ </t>
  </si>
  <si>
    <t xml:space="preserve">תשע חנויות כולן מוכרות בשר שחוטה, ואחת מוכרת בשר נבלה, ולקח מאחת מהן ואינו יודע מאיזה מהן לקח ־ ספקו אסור, ובנמצא ־ הלך אחר הרוב. </t>
  </si>
  <si>
    <t xml:space="preserve">טומאה ־ קאמרינן, איסור ־ לא קאמרינן. </t>
  </si>
  <si>
    <t>[תנן]</t>
  </si>
  <si>
    <t xml:space="preserve">והאיכא, תשע צפרדעין ושרץ אחד ביניהם, ונגע באחד מהן ואינו יודע באיזה מהן נגע, ברה"י ־ ספקו טמא, ברה"ר ־ ספקו טהור, ובנמצא ־ הלך אחר הרובִ </t>
  </si>
  <si>
    <t xml:space="preserve">טומאה דאשה ־ קאמרינן, טומאה בעלמא ־ לא קאמרינן. </t>
  </si>
  <si>
    <t xml:space="preserve">והאיכא הא דאמר רבי יהושע בן לוי: </t>
  </si>
  <si>
    <t>[רבי יהושע בן לוי]</t>
  </si>
  <si>
    <t xml:space="preserve">עברה בנהר והפילה ־ מביאה קרבן ונאכל, הלך אחר רוב נשים, ורוב נשים ולד מעליא ילדן. </t>
  </si>
  <si>
    <t>יח:</t>
  </si>
  <si>
    <t xml:space="preserve">מתניתין קאמרינן, שמעתתא ־ לא קאמרינן. </t>
  </si>
  <si>
    <t xml:space="preserve">והא כי אתא רבין אמר: </t>
  </si>
  <si>
    <t>מתיב רבי יוסי בר רבי חנינא טועה, ולא ידענא מאי תיובתיה</t>
  </si>
  <si>
    <t xml:space="preserve">מאי לאו: לא תיובתא אלא סייעתא? </t>
  </si>
  <si>
    <t xml:space="preserve">לא, דלמא: לא תיובתא ולא סייעתא. </t>
  </si>
  <si>
    <t xml:space="preserve">למעוטי מאי? </t>
  </si>
  <si>
    <t xml:space="preserve">אילימא למעוטי רובא דאיכא חזקה בהדיה, דלא שרפינן עליה את התרומה </t>
  </si>
  <si>
    <t xml:space="preserve">והא אמרה ר' יוחנן חדא זימנאִ </t>
  </si>
  <si>
    <t>דתנן:[רבי מאיר]</t>
  </si>
  <si>
    <t>תינוק הנמצא בצד העיסה ובצק בידו ־ רבי מאיר מטהר</t>
  </si>
  <si>
    <t xml:space="preserve">מטמאין, שדרכו של תינוק לטפח. </t>
  </si>
  <si>
    <t xml:space="preserve">מאי טעמא דר"מ ־ קסבר: רוב תינוקות מטפחין, ומיעוט אין מטפחין, ועיסה זו בחזקת טהורה עומדת, סמוך מיעוטא לחזקה ־ ואיתרע ליה רובא. </t>
  </si>
  <si>
    <t xml:space="preserve">ורבנן </t>
  </si>
  <si>
    <t xml:space="preserve">מיעוטא ־ כמאן דליתיה דמי, ורובא וחזקה ־ רובא עדיףֹ </t>
  </si>
  <si>
    <t>ואמר ריש לקיש משום רבי אושעיא:</t>
  </si>
  <si>
    <t>זו היא חזקה ששורפין עליה את התרומה</t>
  </si>
  <si>
    <t xml:space="preserve">אין זו חזקה ששורפין עליה את התרומהִ </t>
  </si>
  <si>
    <t>אלא למעוטי רובא דרבי יהודה</t>
  </si>
  <si>
    <t>המפלת חתיכה, אם יש עמה דם ־ טמאה, ואם לאו ־ טהורה</t>
  </si>
  <si>
    <t xml:space="preserve">בין כך ובין כך טמאה. </t>
  </si>
  <si>
    <t xml:space="preserve">לא טימא רבי יהודה אלא בחתיכה של ארבע מיני דמים, אבל שאר מיני דמים ־ טהורה. </t>
  </si>
  <si>
    <t xml:space="preserve">של ארבע מיני דמים ־ דברי הכל טמאה, ושל שאר דמים ־ דברי הכל טהורה, לא נחלקו אלא כשהפילה ואינה יודעת מה הפילה. </t>
  </si>
  <si>
    <t>יט.</t>
  </si>
  <si>
    <t>רבי יהודה סבר:</t>
  </si>
  <si>
    <t xml:space="preserve">זיל בתר רוב חתיכות, ורוב חתיכות של ארבע מיני דמים הויין. </t>
  </si>
  <si>
    <t>ורבנן סברי:</t>
  </si>
  <si>
    <t xml:space="preserve">זיל בתר רוב חתיכות לא אמרינן. </t>
  </si>
  <si>
    <t xml:space="preserve">חמשה דמים טמאים באשה: האדום, והשחור, וכקרן כרכום, וכמימי אדמה, וכמזוג. </t>
  </si>
  <si>
    <t>בית שמאי:</t>
  </si>
  <si>
    <t>אף כמימי תלתן, וכמימי בשר צלי</t>
  </si>
  <si>
    <t>בית הלל:</t>
  </si>
  <si>
    <t xml:space="preserve">מטהרים. </t>
  </si>
  <si>
    <t>[עקביא בן מהללאל]</t>
  </si>
  <si>
    <t>הירוק, עקביא בן מהללאל מטמא</t>
  </si>
  <si>
    <t xml:space="preserve">מטהרין. </t>
  </si>
  <si>
    <t>רבי מאיר:</t>
  </si>
  <si>
    <t xml:space="preserve">אם אינו מטמא משום כתם ־ מטמא משום משקה. </t>
  </si>
  <si>
    <t xml:space="preserve">לא כך ולא כך. </t>
  </si>
  <si>
    <t>איזהו אדום ־ כדם המכה</t>
  </si>
  <si>
    <t xml:space="preserve">שחור ־ כחרת, עמוק מכן ־ טמא, דיהה מכן ־ טהור. </t>
  </si>
  <si>
    <t>וכקרן כרכום ־ כברור שבו</t>
  </si>
  <si>
    <t>וכמימי אדמה ־ מבקעת בית כרם ומיצף מים</t>
  </si>
  <si>
    <t xml:space="preserve">וכמזוג - שני חלקים מים ואחד יין, מן היין השרוני. </t>
  </si>
  <si>
    <t xml:space="preserve">מנלן דאיכא דם טהור באשה? דלמא כל דם דאתי מינה טמאִ </t>
  </si>
  <si>
    <t>רבי חמא בר יוסף אמר רבי אושעיא:</t>
  </si>
  <si>
    <t xml:space="preserve">אמר קרא (דברים י"ז) כי יפלא ממך דבר למשפט בין דם לדם בין דם טהור לדם טמא. </t>
  </si>
  <si>
    <t xml:space="preserve">אלא מעתה בין נגע לנגע, הכי נמי בין נגע טמא לנגע טהור? </t>
  </si>
  <si>
    <t xml:space="preserve">וכי תימא: ה"נ </t>
  </si>
  <si>
    <t>נגע טהור מי איכא?</t>
  </si>
  <si>
    <t xml:space="preserve">וכי תימא: (ויקרא י"ג) כולו הפך לבן טהור הוא </t>
  </si>
  <si>
    <t xml:space="preserve">ההוא בוהק מקריִ </t>
  </si>
  <si>
    <t xml:space="preserve">אלא: בין נגעי אדם לנגעי בתים ולנגעי בגדים ־ וכולן טמאין, הכא נמי ־ בין דם נדה לדם זיבה ־ וכולן טמאיןִ </t>
  </si>
  <si>
    <t>האי מאי? בשלמא התם ־ איכא לאפלוגי בנגעי אדם, ובפלוגתא דרבי יהושע ורבנן</t>
  </si>
  <si>
    <t>אם בהרת קודם לשער לבן ־ טמא, ואם שער לבן קודם לבהרת ־ טהור, ספק ־ טמא</t>
  </si>
  <si>
    <t xml:space="preserve">כהה. </t>
  </si>
  <si>
    <t>ואמר רבה:</t>
  </si>
  <si>
    <t xml:space="preserve">כהה וטהור. </t>
  </si>
  <si>
    <t>בנגעי בתים ־ כי הא פלוגתא דר"א בר"ש ורבנן</t>
  </si>
  <si>
    <t>דתנן, ר"א בר"ש:</t>
  </si>
  <si>
    <t xml:space="preserve">לעולם אין הבית טמא עד שיראה כשני גריסין על שני אבנים, בשני כותלים, בקרן זוית, ארכו כשני גריסין ורחבו כגריס. </t>
  </si>
  <si>
    <t xml:space="preserve">מ"ט דר"א בר"ש? </t>
  </si>
  <si>
    <t xml:space="preserve">כתיב (ויקרא י"ד) קיר וכתיב קירות, איזהו קיר שהוא כשני קירות ־ הוי אומר: זה קרן זוית. </t>
  </si>
  <si>
    <t>בנגעי בגדים ־ בפלוגתא דר' יונתן בן אבטולמוס ורבנן</t>
  </si>
  <si>
    <t xml:space="preserve">מנין לפריחת בגדים שהיא טהורה ־ נאמר (ויקרא י"ג) קרחת וגבחת בבגדים, ונאמר קרחת וגבחת באדם, מה להלן ־ פרח בכולו טהור, אף כאן נמי ־ פרח בכולו טהור. </t>
  </si>
  <si>
    <t xml:space="preserve">אלא הכא, אי דם טהור ליכא, במאי פליגי? </t>
  </si>
  <si>
    <t xml:space="preserve">וממאי דהני טהורין והני טמאין? </t>
  </si>
  <si>
    <t>רבי אבהו:</t>
  </si>
  <si>
    <t>דאמר קרא (מלכים ב' ג) ויראו מואב את המים אדומים כדם למימרא דדם אדום הוא.</t>
  </si>
  <si>
    <t xml:space="preserve">אימא אדום ותו לאִ </t>
  </si>
  <si>
    <t xml:space="preserve">אמר קרא (ויקרא י"ב) דמיה דמיה ־ הרי כאן ארבעה. </t>
  </si>
  <si>
    <t xml:space="preserve">והא אנן חמשה תנןִ </t>
  </si>
  <si>
    <t>רבי חנינא:</t>
  </si>
  <si>
    <t xml:space="preserve">שחור ־ אדום הוא, אלא שלקה. </t>
  </si>
  <si>
    <t xml:space="preserve">שחור ־ כחרת, עמוק מכן ־ טמא, דיהה ־ אפי' ככחול טהור. ושחור זה, לא מתחלתו הוא משחיר, אלא כשנעקר הוא משחיר, משל לדם מכה ־ לכשנעקר הוא משחיר. </t>
  </si>
  <si>
    <t xml:space="preserve">אף כמימי תלתן. </t>
  </si>
  <si>
    <t xml:space="preserve">ולית להו לב"ש דמיה דמיה הרי כאן ארבעה? </t>
  </si>
  <si>
    <t xml:space="preserve">אב"א: לית להו, </t>
  </si>
  <si>
    <t xml:space="preserve">ואב"א: אית להו, מי לא א"ר חנינא שחור אדום הוא אלא שלקה, ה"נ ־ מלקא הוא דלקי. </t>
  </si>
  <si>
    <t xml:space="preserve">היינו תנא קמאִ </t>
  </si>
  <si>
    <t xml:space="preserve">איכא בינייהו לתלות. </t>
  </si>
  <si>
    <t>יט:</t>
  </si>
  <si>
    <t xml:space="preserve">הירוק עקביא בן מהללאל מטמא. </t>
  </si>
  <si>
    <t xml:space="preserve">ולית ליה לעקביא דמיה דמיה הרי כאן ארבעה? </t>
  </si>
  <si>
    <t>אב"א: לית ליה</t>
  </si>
  <si>
    <t xml:space="preserve">ואב"א: אית ליה, מי לא א"ר חנינא שחור ־ אדום הוא אלא שלקה, הכא נמי ־ מלקא הוא דלקי. </t>
  </si>
  <si>
    <t xml:space="preserve">וחכמים מטהרין. </t>
  </si>
  <si>
    <t xml:space="preserve">היינו ת"קִ </t>
  </si>
  <si>
    <t xml:space="preserve">אם אינו מטמא משום כתם כו'. </t>
  </si>
  <si>
    <t xml:space="preserve">ירד ר"מ לשיטת עקביא בן מהללאל וטימא, וה"ק להו לרבנן: נהי דהיכא דקא משכחת כתם ירוק אמנא לא מטמאיתו, היכא דקחזיא דם ירוק מגופה ־ תטמא. </t>
  </si>
  <si>
    <t xml:space="preserve">אי הכי, אם אינו מטמא משום כתם מטמא משום משקה? משום רואה מבעיא ליהִ </t>
  </si>
  <si>
    <t>אלא ה"ק להו:[רבי מאיר]</t>
  </si>
  <si>
    <t xml:space="preserve">נהי היכא דקא חזיא דם ירוק מעיקרא לא מטמאיתו, היכא דחזיא דם אדום והדר חזיא דם ירוק תטמא, מידי דהוה אמשקה זב וזבה. </t>
  </si>
  <si>
    <t>ורבנן:</t>
  </si>
  <si>
    <t>דומיא דרוק,מה רוק שמתעגל ויוצא, אף כל שמתעגל ויוצא, לאפוקי האי ־ דאין מתעגל ויוצא.</t>
  </si>
  <si>
    <t xml:space="preserve">אי הכי ־ שפיר קאמרי ליה רבנן לר' מאירִ </t>
  </si>
  <si>
    <t xml:space="preserve">להוי כמשקה להכשיר את הזרעים. </t>
  </si>
  <si>
    <t>ורבנן בעי (במדבר כ"ג) דם חללים וליכא</t>
  </si>
  <si>
    <t xml:space="preserve">אי הכי, שפיר קאמרי ליה רבנן לר' מאירִ </t>
  </si>
  <si>
    <t xml:space="preserve">אלפוה בג"ש, כתיב הכא (שיר השירים ד') שלחיך פרדס רמונים וכתיב התם (איוב ה') ושולח מים על פני חוצות. </t>
  </si>
  <si>
    <t xml:space="preserve">אדם דן ק"ו מעצמו, ואין אדם דן ג"ש מעצמו. </t>
  </si>
  <si>
    <t xml:space="preserve">רבי יוסי אומר לא כך וכו'. </t>
  </si>
  <si>
    <t xml:space="preserve">הא קמ"ל: מאן ת"ק ־ רבי יוסי, וכל האומר דבר בשם אומרו מביא גאולה לעולם. </t>
  </si>
  <si>
    <t xml:space="preserve">איזהו אדום ־ כדם המכה. </t>
  </si>
  <si>
    <t xml:space="preserve">מאי כדם המכה? </t>
  </si>
  <si>
    <t xml:space="preserve">רב יהודה אמר שמואל: </t>
  </si>
  <si>
    <t xml:space="preserve">כדם שור שחוט. </t>
  </si>
  <si>
    <t xml:space="preserve">ולימא כדם שחיטהִ </t>
  </si>
  <si>
    <t xml:space="preserve">אי אמר כדם שחיטה ־ הוה אמינא ככולה שחיטה, קמ"ל ־ כדם המכה ־ כתחילת הכאה של סכין. </t>
  </si>
  <si>
    <t>עולא:</t>
  </si>
  <si>
    <t xml:space="preserve">כדם צפור חיה. </t>
  </si>
  <si>
    <t>איבעיא להו:</t>
  </si>
  <si>
    <t xml:space="preserve">חיה ־ לאפוקי שחוט, או דלמא לאפוקי כחוש? </t>
  </si>
  <si>
    <t xml:space="preserve">תיקו. </t>
  </si>
  <si>
    <t>זעירי אמר רבי חנינא:</t>
  </si>
  <si>
    <t xml:space="preserve">כדם מאכולת של ראש. </t>
  </si>
  <si>
    <t>הרגה מאכולת ־ הרי זה תולה בה</t>
  </si>
  <si>
    <t xml:space="preserve">מאי לאו ־ דכוליה גופהִ </t>
  </si>
  <si>
    <t xml:space="preserve">לא, דראשה. </t>
  </si>
  <si>
    <t>אמי ורדינאה א"ר אבהו:</t>
  </si>
  <si>
    <t xml:space="preserve">כדם אצבע קטנה של יד, שנגפה וחייתה וחזרה ונגפה, ולא של כל אדם אלא של בחור שלא נשא אשה, ועד כמה ־ עד בן עשרים. </t>
  </si>
  <si>
    <t>תולה בבנה ובבעלה</t>
  </si>
  <si>
    <t xml:space="preserve">בשלמא בבנה ־ משכחת לה, אלא בעלה ־ היכי משכחת לה? </t>
  </si>
  <si>
    <t xml:space="preserve">כגון שנכנסה לחופה ולא נבעלה. </t>
  </si>
  <si>
    <t xml:space="preserve">כדם הקזה. </t>
  </si>
  <si>
    <t xml:space="preserve">מעשה ותלה ר"מ בקילור, ורבי תלה בשרף שקמה </t>
  </si>
  <si>
    <t>כ.</t>
  </si>
  <si>
    <t xml:space="preserve">מאי לאו ־ אאדום? </t>
  </si>
  <si>
    <t xml:space="preserve">לא, אשאר דמים. </t>
  </si>
  <si>
    <t>אמימר ומר זוטרא ורב אשי הוו יתבי קמיה אומנא, שקלי ליה קרנא קמייתא לאמימר, חזייה</t>
  </si>
  <si>
    <t>אמר להו:[אמימר]</t>
  </si>
  <si>
    <t xml:space="preserve">אדום דתנן ־ כי האי. </t>
  </si>
  <si>
    <t>שקלי ליה אחריתי</t>
  </si>
  <si>
    <t xml:space="preserve">אשתני. </t>
  </si>
  <si>
    <t>רב אשי:</t>
  </si>
  <si>
    <t>כגון אנא דלא ידענא בין האי להאי ־ לא מבעי לי למחזי דמא.</t>
  </si>
  <si>
    <t xml:space="preserve">שחור כחרת. </t>
  </si>
  <si>
    <t>רבה בר רב הונא:</t>
  </si>
  <si>
    <t xml:space="preserve">חרת שאמרו ־ דיו. </t>
  </si>
  <si>
    <t xml:space="preserve">שחור ־ כחרת, ושחור שאמרו ־ דיו. </t>
  </si>
  <si>
    <t xml:space="preserve">ולימא דיוִ </t>
  </si>
  <si>
    <t xml:space="preserve">אי אמר דיו ־ הוה אמינא: כי פכחותא דדיותא, קמ"ל ־ כי חרותא דדיותא. </t>
  </si>
  <si>
    <t xml:space="preserve">בלחה או ביבשתא? </t>
  </si>
  <si>
    <t>תא שמע:[רבי אמי]</t>
  </si>
  <si>
    <t xml:space="preserve">דרבי אמי פלי קורטא דדיותא ובדיק בה. </t>
  </si>
  <si>
    <t xml:space="preserve">כקיר, כדיו, וכענב ־ טמאה, וזוהי ששנינו עמוק מכן ־ טמאה. </t>
  </si>
  <si>
    <t xml:space="preserve">כזית, כזפת, וכעורב ־ טהור, וזוהי ששנינו דיהה מכן ־ טהור. </t>
  </si>
  <si>
    <t xml:space="preserve">כלבושא סיואה. </t>
  </si>
  <si>
    <t>עולא אקלע לפומבדיתא, חזייה לההוא טייעא דלבוש לבושא אוכמא, אמר להו: שחור דתנן ־ כי האי.</t>
  </si>
  <si>
    <t xml:space="preserve">מרטו מיניה פורתא פורתא, יהבו ביה ארבע מאה זוזי. </t>
  </si>
  <si>
    <t xml:space="preserve">אלו כלים האוליירין הבאים ממדינת הים. </t>
  </si>
  <si>
    <t xml:space="preserve">למימרא דאוכמי נינהו? </t>
  </si>
  <si>
    <t>[רבי ינאי]</t>
  </si>
  <si>
    <t xml:space="preserve">והאמר להו רבי ינאי לבניו: בני, אל תקברוני לא בכלים שחורים ולא בכלים לבנים, שחורים ־ שמא אזכה, ואהיה כאבל בין החתנים, לבנים ־ שמא לא אזכה, ואהיה כחתן בין האבלים, אלא בכלים האוליירין הבאים ממדינת הים. </t>
  </si>
  <si>
    <t xml:space="preserve">אלמא ־ לאו אוכמי נינהוִ </t>
  </si>
  <si>
    <t xml:space="preserve">לא קשיא, הא ־ בגלימא, הא ־ בפתורא. </t>
  </si>
  <si>
    <t xml:space="preserve">וכולם אין בודקין אלא על גבי מטלית לבנה. </t>
  </si>
  <si>
    <t>רב יצחק בר אבודימי:</t>
  </si>
  <si>
    <t xml:space="preserve">ושחור ־ על גבי אדום. </t>
  </si>
  <si>
    <t xml:space="preserve">רב ירמיה מדפתי: </t>
  </si>
  <si>
    <t xml:space="preserve">ולא פליגי, הא ־ בשחור, הא ־ בשאר דמים. </t>
  </si>
  <si>
    <t>מתקיף לה רב אשי:</t>
  </si>
  <si>
    <t xml:space="preserve">אי הכי, לימא שמואל חוץ משחורִ </t>
  </si>
  <si>
    <t>אלא אמר רב אשי:</t>
  </si>
  <si>
    <t xml:space="preserve">בשחור גופיה קמיפלגי. </t>
  </si>
  <si>
    <t xml:space="preserve">כולן ־ עמוק מכן ־ טמא, דיהה מכן ־ טהור, כשחור. </t>
  </si>
  <si>
    <t xml:space="preserve">ואלא מאי שנא שחור ־ דנקט? </t>
  </si>
  <si>
    <t xml:space="preserve">סד"א: הואיל ואמר רבי חנינא שחור ־ אדום הוא, אלא שלקה, הילכך ־ אפילו דיהה מכן נמי ליטמא, קמשמע לן. </t>
  </si>
  <si>
    <t>רבי אמי בר אבא:</t>
  </si>
  <si>
    <t xml:space="preserve">וכולן, עמוק מכן ־ טמא, דיהה מכן ־ נמי טמא, חוץ משחור. </t>
  </si>
  <si>
    <t xml:space="preserve">אלא מאי אהני שיעוריה דרבנן? </t>
  </si>
  <si>
    <t xml:space="preserve">לאפוקי דיהה דדיהה. </t>
  </si>
  <si>
    <t>איכא דאמרי, רמי בר אבא:</t>
  </si>
  <si>
    <t xml:space="preserve">וכולן, עמוק מכן ־ טהור, דיהה מכן ־ טהור, חוץ משחור. </t>
  </si>
  <si>
    <t xml:space="preserve">ולהכי מהני שיעוריה דרבנן. </t>
  </si>
  <si>
    <t>בר קפרא:</t>
  </si>
  <si>
    <t xml:space="preserve">וכולן, עמוק מכן ־טמא, דיהה מכן ־ טהור, חוץ ממזג, שעמוק מכן ־ טהור, דיהה מכן ־ טהור. </t>
  </si>
  <si>
    <t>[בר קפרא]</t>
  </si>
  <si>
    <t>בר קפרא אדיהו ליה ־ ודכי, אעמיקו ליה ־ ודכי</t>
  </si>
  <si>
    <t xml:space="preserve">רבי חנינא: </t>
  </si>
  <si>
    <t xml:space="preserve">כמה נפיש גברא דלביה כמשמעתיהִ </t>
  </si>
  <si>
    <t xml:space="preserve">וכקרן כרכום. </t>
  </si>
  <si>
    <t xml:space="preserve">לח ולא יבש. </t>
  </si>
  <si>
    <t xml:space="preserve">תני חדא: </t>
  </si>
  <si>
    <t>כתחתון לא כעליון</t>
  </si>
  <si>
    <t xml:space="preserve">ותניא אידך: </t>
  </si>
  <si>
    <t>כעליון ולא כתחתון</t>
  </si>
  <si>
    <t>כעליון, וכל שכן כתחתון</t>
  </si>
  <si>
    <t xml:space="preserve">כתחתון, וכל שכן כעליון. </t>
  </si>
  <si>
    <t>אביי:</t>
  </si>
  <si>
    <t xml:space="preserve">תלתא דרי ותלתא טרפן הויין, נקוט דרא מציעאה וטרפא מציעתא בידך. </t>
  </si>
  <si>
    <t>כי אתו לקמיה דרבי אבהו, אמר להו:</t>
  </si>
  <si>
    <t xml:space="preserve">בגושייהו שנינו </t>
  </si>
  <si>
    <t xml:space="preserve">וכמימי אדמה. </t>
  </si>
  <si>
    <t>תנו רבנן:[רבי מאיר]</t>
  </si>
  <si>
    <t xml:space="preserve">כמימי אדמה ־ מביא אדמה שמנה מבקעת בית כרם, ומציף עליה מים ־ דברי רבי מאיר. </t>
  </si>
  <si>
    <t xml:space="preserve">מבקעת יודפת. </t>
  </si>
  <si>
    <t xml:space="preserve">מבקעת סכני. </t>
  </si>
  <si>
    <t xml:space="preserve">אף מבקעת גנוסר וכיוצא בהן. </t>
  </si>
  <si>
    <t>תניא אידך:</t>
  </si>
  <si>
    <t xml:space="preserve">וכמימי אדמה ־ מביא אדמה שמנה מבקעת בית כרם ומציף עליה מים כקליפת השום, ואין שיעור למים ־ משום דאין שיעור לעפר, ואין בודקין אותן צלולין אלא עכורין, צללו ־ חוזר ועוכרן, וכשהוא עוכרן ־ אין עוכרן ביד אלא בכלי. </t>
  </si>
  <si>
    <t xml:space="preserve">איבעיא להו: </t>
  </si>
  <si>
    <t xml:space="preserve">אין עוכרין אותן ביד אלא בכלי דלא לרמיה בידיה ולעכרינהו, אבל במנא ־ כי עכר ליה בידיה שפיר דמי, או דלמא: דלא לעכרינהו בידיה, אלא במנא? </t>
  </si>
  <si>
    <t xml:space="preserve">ת"ש: </t>
  </si>
  <si>
    <t xml:space="preserve">כשהוא בודקן ־ אין בודקן אלא בכוס. </t>
  </si>
  <si>
    <t xml:space="preserve">ועדיין תבעי לך: </t>
  </si>
  <si>
    <t xml:space="preserve">בדיקה ־ בכוס, עכירה במאי? </t>
  </si>
  <si>
    <t>כי אתו לקמיה דרבה בר אבוה, אמר להו:</t>
  </si>
  <si>
    <t xml:space="preserve">במקומה שנינו. </t>
  </si>
  <si>
    <t>[רבי חנינא]</t>
  </si>
  <si>
    <t>רבי חנינא פלי קורטא דגרגשתא ובדיק ביה</t>
  </si>
  <si>
    <t>[רבי ישמעאל ברבי יוסי]</t>
  </si>
  <si>
    <t xml:space="preserve">לייט עליה רבי ישמעאל ברבי יוסי באסכרה - רבי חנינא הוא דחכים, כולי עלמא ־ לאו חכימי הכי. </t>
  </si>
  <si>
    <t>כ:</t>
  </si>
  <si>
    <t xml:space="preserve">חכמתא דרבי חנינא גרמא לי דלא אחזי דמא, מטמינא ־ מטהר, מטהרנא ־ מטמא. </t>
  </si>
  <si>
    <t xml:space="preserve">ענוותנותא דרבי חנינא גרמא לי דחזאי דמא, ומה רבי חנינא דענותן הוא ־ מחית נפשיה לספק וחזי, אנא לא אחזי? </t>
  </si>
  <si>
    <t xml:space="preserve">רבי זירא: </t>
  </si>
  <si>
    <t xml:space="preserve">טבעא דבבל גרמא לי דלא חזאי דמא, דאמינא בטבעא לא ידענא, בדמא ידענא? </t>
  </si>
  <si>
    <t xml:space="preserve">למימרא דבטבעא תליא מלתא, והא רבה הוא דידע בטבעא ולא ידע בדמאִ </t>
  </si>
  <si>
    <t xml:space="preserve">כל שכן קאמר, ומה רבה דידע בטבעא ־ לא חזא דמא, ואנא אחזי? </t>
  </si>
  <si>
    <t>עולא אקלע לפומבדיתא, אייתו לקמיה דמא ולא חזא</t>
  </si>
  <si>
    <t>אמר: ומה רבי אלעזר דמרא דארעא דישראל הוה, כי מקלע לאתרא דר' יהודה ־ לא חזי דמא, אנא אחזי?</t>
  </si>
  <si>
    <t xml:space="preserve">ואמאי קרו ליה מרא דארעא דישראל? </t>
  </si>
  <si>
    <t>[רבי אלעזר]</t>
  </si>
  <si>
    <t xml:space="preserve">דההיא אתתא דאייתא דמא לקמיה דרבי אלעזר, הוה יתיב רבי אמי קמיה, ארחיה, אמר לה: האי דם חימוד הוא. </t>
  </si>
  <si>
    <t xml:space="preserve">בתר דנפקה אטפל לה רבי אמי. </t>
  </si>
  <si>
    <t>א"ל: בעלי היה בדרך וחמדתיו</t>
  </si>
  <si>
    <t>[רבי אמי]</t>
  </si>
  <si>
    <t xml:space="preserve">קרי עליה: (תהלים כה) סוד ה' ליראיו. </t>
  </si>
  <si>
    <t xml:space="preserve">אפרא הורמיז אמיה דשבור מלכא שדרה דמא לקמיה דרבא, הוה יתיב רב עובדיה קמיה, ארחיה </t>
  </si>
  <si>
    <t xml:space="preserve">אמר לה: האי דם חימוד הוא. </t>
  </si>
  <si>
    <t xml:space="preserve">אמרה ליה לברה: תא חזי כמה חכימי יהודאיִ </t>
  </si>
  <si>
    <t xml:space="preserve">א"ל: דלמא כסומא בארובה? </t>
  </si>
  <si>
    <t xml:space="preserve">הדר שדרה ליה שתין מיני דמא, וכולהו אמרינהו, ההוא בתרא דם כנים הוה, ולא ידע, אסתייע מילתא ושדר לה סריקותא דמקטלא כלמיֹ </t>
  </si>
  <si>
    <t xml:space="preserve">אמרה: יהודאי, בתווני דלבא יתביתוִ </t>
  </si>
  <si>
    <t xml:space="preserve">מרישא הוה חזינא דמא, כיון דאמרה לי אמיה דיצחק ברי: האי טיפתא קמייתא לא מייתינן לה קמייהו דרבנן, משום דזהימא ־ לא חזינא, בין טמאה לטהורה ודאי חזינא. </t>
  </si>
  <si>
    <t xml:space="preserve">ילתא אייתא דמא לקמיה דרבה בר בר חנה ־ וטמי לה, הדר אייתא לקמיה דרב יצחק בריה דרב יהודה ־ ודכי לה. </t>
  </si>
  <si>
    <t xml:space="preserve">והיכי עביד הכי? </t>
  </si>
  <si>
    <t>והתניא:</t>
  </si>
  <si>
    <t xml:space="preserve">חכם שטימא ־ אין חברו רשאי לטהר, אסר ־ אין חבירו רשאי להתירִ </t>
  </si>
  <si>
    <t>[רב יצחק בריה דרב יהודה]</t>
  </si>
  <si>
    <t xml:space="preserve">מעיקרא טמויי הוה מטמי לה, כיון דא"ל: דכל יומא הוה מדכי לי כי האי גונא, והאידנא הוא דחש בעיניה ־ דכי לה. </t>
  </si>
  <si>
    <t xml:space="preserve">ומי מהימני? </t>
  </si>
  <si>
    <t>אין, והתניא:</t>
  </si>
  <si>
    <t xml:space="preserve">נאמנת אשה לומר כזה ראיתי ואבדתיו. </t>
  </si>
  <si>
    <t xml:space="preserve">כזה טיהר איש פלוני חכם מהוִ </t>
  </si>
  <si>
    <t xml:space="preserve">תא שמע: </t>
  </si>
  <si>
    <t>נאמנת אשה לומר כזה ראיתי ואבדתיו</t>
  </si>
  <si>
    <t xml:space="preserve">שאני התם ־ דליתיה לקמה. </t>
  </si>
  <si>
    <t xml:space="preserve">דילתא אייתא דמא לקמיה דרבה בר בר חנה ־ וטמי לה, לקמיה דרב יצחק בריה דרב יהודה ־ ודכי לה. </t>
  </si>
  <si>
    <t>חכם שטימא אין חבירו רשאי לטהר וכו'</t>
  </si>
  <si>
    <t>טמויי הוה מטמי לה, כיון דאמרה ליה דכל יומא מדכי לה כי האי גונא, והאידנא הוא דחש בעיניה ־ הדר דכי לה</t>
  </si>
  <si>
    <t>ואמרינן:</t>
  </si>
  <si>
    <t xml:space="preserve">אלמא: מהימנא להִ </t>
  </si>
  <si>
    <t>[רב יצחק בר יהודה]</t>
  </si>
  <si>
    <t xml:space="preserve">רב יצחק בר יהודה ־ אגמריה סמך. </t>
  </si>
  <si>
    <t>[רבי]</t>
  </si>
  <si>
    <t xml:space="preserve">רבי ראה דם בלילה ־ וטימא, ראה ביום ־ וטיהר, המתין שעה אחת ־ חזר וטימא, אמר: אוי לי שמא טעיתיִ שמא טעיתי? </t>
  </si>
  <si>
    <t xml:space="preserve">ודאי טעהִ </t>
  </si>
  <si>
    <t>לא יאמר חכם אילו היה לח היה ודאי טמא, אלא אמר אין לו לדיין אלא מה שעיניו רואות</t>
  </si>
  <si>
    <t xml:space="preserve">מעיקרא אחזקיה בטמא כיון דחזא לצפרא דאשתני אמר ודאי טהור הוה, ובלילה הוא דלא אתחזי שפיר, כיון דחזא דהדר אשתני אמר: האי ־ טמא הוא, ומפכח הוא דקא מפכח ואזיל. </t>
  </si>
  <si>
    <t>רבי בדיק לאור הנר</t>
  </si>
  <si>
    <t>[רבי ישמעאל ברבי יוסף</t>
  </si>
  <si>
    <t xml:space="preserve">רבי ישמעאל ברבי יוסף בדיק ביום המעונן ביני עמודי. </t>
  </si>
  <si>
    <t>רב אמי בר שמואל:</t>
  </si>
  <si>
    <t xml:space="preserve">וכולן אין בודקין אותן אלא בין חמה לצל. </t>
  </si>
  <si>
    <t>רב נחמן אמר רבה בר אבוה:</t>
  </si>
  <si>
    <t xml:space="preserve">בחמה, ובצל ידו. </t>
  </si>
  <si>
    <t xml:space="preserve">וכמזוג שני חלקים כו'. </t>
  </si>
  <si>
    <t>כא.</t>
  </si>
  <si>
    <t>תנא:</t>
  </si>
  <si>
    <t xml:space="preserve">השרוני נידון ככרמלי חי ־ ולא מזוג, חדש ־ ולא ישן. </t>
  </si>
  <si>
    <t xml:space="preserve">וכולן אין בודקין אותן אלא בכוס טבריא פשוט. </t>
  </si>
  <si>
    <t xml:space="preserve">מאי טעמא? </t>
  </si>
  <si>
    <t xml:space="preserve">של כל העולם כולו, מחזיק לוג ־ עושין אותו ממנה שני לוגין עושין אותו ממאתיםֹ, כוס טבריא פשוט אפי' מחזיק שני לוגין ־ עושין אותו ממנה ואיידי דקליש ־ ידיע ביה טפי. </t>
  </si>
  <si>
    <t>הדרן עלך כל היד</t>
  </si>
  <si>
    <t>נדה-כל היד</t>
  </si>
  <si>
    <t>דתניא, ר' יונתן בן אבטולמוס:</t>
  </si>
  <si>
    <t xml:space="preserve">המפלת חתיכה, אם יש עמה דם ־ טמאה, ואם לאו ־ טהורה. </t>
  </si>
  <si>
    <t xml:space="preserve">המפלת כמין קליפה, כמין שערה, כמן עפר, כמין יבחושין אדומים ־ תטיל למים, אם נמוחו ־ טמאה, ואם לאו ־ טהורה. </t>
  </si>
  <si>
    <t xml:space="preserve">המפלת כמין דגים, חגבים, שקצים ורמשים, אם יש עמהם דם ־ טמאה, ואם לאו ־ טהורה. </t>
  </si>
  <si>
    <t>[רבי מאיר]</t>
  </si>
  <si>
    <t>המפלת מין בהמה חיה ועוף, בין טמאין בין טהורין, אם זכר ־ תשב לזכר, ואם נקבה ־ תשב לנקבה, ואם אין ידוע ־ תשב לזכר ולנקבה ־ דברי רבי מאיר</t>
  </si>
  <si>
    <t xml:space="preserve">כל שאין בו מצורת אדם ־ אינו ולד. </t>
  </si>
  <si>
    <t xml:space="preserve">לא טימא רבי יהודה אלא בחתיכה של ארבעת מיני דמים, אבל של שאר מיני דמים ־ טהורה. </t>
  </si>
  <si>
    <t xml:space="preserve">של ארבעת מיני דמים ־ דברי הכל טמאה, של שאר מיני דמים ־ דברי הכל טהורה, לא נחלקו אלא שהפילה ואינה יודעת מה הפילהֹ </t>
  </si>
  <si>
    <t xml:space="preserve">רבי יהודה סבר: </t>
  </si>
  <si>
    <t xml:space="preserve">זיל בתר רוב חתיכות, ורוב חתיכות של ארבעת מיני דמים הויין. </t>
  </si>
  <si>
    <t xml:space="preserve">רבנן סברי: </t>
  </si>
  <si>
    <t xml:space="preserve">לא אמרינן רוב חתיכות של ארבעת מיני דמים. </t>
  </si>
  <si>
    <t>והא כי אתא רב הושעיא מנהרדעא, אתא ואייתי מתניתא בידיה:[רבנן]</t>
  </si>
  <si>
    <t xml:space="preserve">המפלת חתיכה אדומה, שחורה, ירוקה, ולבנה, אם יש עמה דם ־ טמאה, ואם לאו ־ טהורה. </t>
  </si>
  <si>
    <t xml:space="preserve">בין כך ובין כך טמאה </t>
  </si>
  <si>
    <t xml:space="preserve">קשיא לשמואל בחדא, ולרבי יוחנן בתרתיִ </t>
  </si>
  <si>
    <t xml:space="preserve">לשמואל בחדא ־ דאמר שמואל: לא טימא רבי יהודה אלא בחתיכה של ארבעת מיני דמים, והא קתני ירוקה ולבנה, ופליג רבי יהודהִ </t>
  </si>
  <si>
    <t>וכי תימא: כי פליג רבי יהודה ־ אאדומה ושחורה, ואירוקה ולבנה ־ לא</t>
  </si>
  <si>
    <t xml:space="preserve">אלא ירוקה ולבנה למאן קתני לה? </t>
  </si>
  <si>
    <t xml:space="preserve">אילימא רבנן </t>
  </si>
  <si>
    <t xml:space="preserve">השתא אדומה ושחורה מטהרי רבנן, ירוקה ולבנה מיבעיא? </t>
  </si>
  <si>
    <t xml:space="preserve">אלא לאו ־ לרבי יהודה, ופליגִ </t>
  </si>
  <si>
    <t>ותו, לרבי יוחנן דאמר: של ארבעת מיני דמים ־ דברי הכל טמאה, הא קתני אדומה ושחורה ופליגי רבנןִ</t>
  </si>
  <si>
    <t>וכי תימא: כי פליגי רבנן ־ אירוקה ולבנה, אבל אאדומה ושחורה ־ לא</t>
  </si>
  <si>
    <t xml:space="preserve">אלא אדומה ושחורה למאן קתני לה? </t>
  </si>
  <si>
    <t xml:space="preserve">אילימא רבי יהודה </t>
  </si>
  <si>
    <t xml:space="preserve">השתא ירוקה ולבנה טמאה, אדומה ושחורה מיבעיא? </t>
  </si>
  <si>
    <t xml:space="preserve">אלא לאו ־ רבנן, ופליגיִ </t>
  </si>
  <si>
    <t>אלא אמר רב נחמן בר יצחק:</t>
  </si>
  <si>
    <t>באפשר לפתיחת הקבר בלא דם קמיפלגי, ובפלוגתא דהני תנאי</t>
  </si>
  <si>
    <t>דתניא:[ת"ק]</t>
  </si>
  <si>
    <t xml:space="preserve">קשתה שנים ולשלישי הפילה, ואינה יודעת מה הפילה ־ הרי זו ספק לידה ספק זיבה, מביאה קרבן ואינו נאכל. </t>
  </si>
  <si>
    <t>כא:</t>
  </si>
  <si>
    <t xml:space="preserve">מביאה קרבן ונאכל, שאי אפשר לפתיחת הקבר בלא דם. </t>
  </si>
  <si>
    <t>לישנא אחרינא אמרי לה, אמר רב יהודה אמר שמואל:</t>
  </si>
  <si>
    <t xml:space="preserve">לא טימא רבי יהודה ־ אלא בחתיכה של ארבעה מיני דמים, אבל של שאר מיני דמים ־ טהורה. </t>
  </si>
  <si>
    <t>איני, והא כי אתא רב הושעיא מנהרדעא, אתא ואייתי מתניתא בידיה: [רבנן]</t>
  </si>
  <si>
    <t>המפלת חתיכה אדומה ושחורה ירוקה ולבנה, אם יש עמה דם ־ טמאה, ואם לאו ־ טהורה</t>
  </si>
  <si>
    <t xml:space="preserve">קתני אדומה ושחורה ירוקה ולבנה ־ ופליג ר' יהודהִ </t>
  </si>
  <si>
    <t>וכי תימא: כי פליג ר' יהודה ־ אאדומה ושחורה, אבל ירוקה ולבנה ־ לא</t>
  </si>
  <si>
    <t xml:space="preserve">אלא ירוקה ולבנה מאן קתני לה? </t>
  </si>
  <si>
    <t xml:space="preserve">אילימא לרבנן </t>
  </si>
  <si>
    <t xml:space="preserve">השתא אדומה ושחורה קא מטהרי רבנן, ירוקה ולבנה מיבעיא? </t>
  </si>
  <si>
    <t xml:space="preserve">אלא לאו ־ לר' יהודה, ופליגִ </t>
  </si>
  <si>
    <t>אלא אמר ר' יוחנן:</t>
  </si>
  <si>
    <t xml:space="preserve">מביאה קרבן ונאכל, לפי שאי אפשר לפתיחת הקבר בלא דם. </t>
  </si>
  <si>
    <t>ת"ר:[סומכוס אומר משום רבי מאיר, וכן היה רבי שמעון בן מנסיא אומר כדבריו]</t>
  </si>
  <si>
    <t xml:space="preserve">המפלת חתיכה, סומכוס אומר משום רבי מאיר, וכן היה רבי שמעון בן מנסיא אומר כדבריו: קורעה, אם יש דם בתוכה ־ טמאה, ואם לאו ־ טהורה. </t>
  </si>
  <si>
    <t xml:space="preserve">כרבנן, ועדיפא מדרבנן, כרבנן ־ דאמרי אפשר לפתיחת הקבר בלא דם, ועדיפא מדרבנן ־ דאינהו סברי עמה ־ אין, בתוכה ־ לא, וסומכוס סבר: אפילו בתוכה. </t>
  </si>
  <si>
    <t>ותניא אידך:[רבי אחא]</t>
  </si>
  <si>
    <t>המפלת חתיכה, ר' אחא אומר: קורעה, אם תוכה מאדים ־ טמאה, ואם לאו ־ טהורה.</t>
  </si>
  <si>
    <t xml:space="preserve">כסומכוס, ועדיפא מסומכוס. </t>
  </si>
  <si>
    <t>ותניא אידך:[רבי בנימין]</t>
  </si>
  <si>
    <t xml:space="preserve">המפלת חתיכה, רבי בנימין אומר: קורעה, אם יש בה עצם ־ אמו טמאה לידה. </t>
  </si>
  <si>
    <t>רב חסדא:</t>
  </si>
  <si>
    <t xml:space="preserve">ובחתיכה לבנה. </t>
  </si>
  <si>
    <t>וכן כי אתא זוגא דמן חדייב, אתא ואייתי מתניתא בידיה:</t>
  </si>
  <si>
    <t xml:space="preserve">המפלת חתיכה לבנה ־ קורעה, אם יש בה עצם ־ אמו טמאה לידה. </t>
  </si>
  <si>
    <t>רבי יוחנן משום רבי שמעון בן יוחי:</t>
  </si>
  <si>
    <t xml:space="preserve">המפלת חתיכה ־ קורעה, אם יש בה דם אגור ־ טמאה, ואם לאו ־ טהורהֹ </t>
  </si>
  <si>
    <t xml:space="preserve">כסומכוס וקילא מכולהו. </t>
  </si>
  <si>
    <t xml:space="preserve">הרואה דם בשפופרת מהו? (ויקרא ט"ו) בבשרה אמר רחמנא ולא בשפופרת או דלמא ־ האי בבשרה מיבעי ליה ־ שמטמאה מבפנים כבחוץ? </t>
  </si>
  <si>
    <t>אמר ליה:[רבי זירא]</t>
  </si>
  <si>
    <t xml:space="preserve">בבשרה אמר רחמנא ולא בשפופרתֹ דאי בבשרה מבעי ליה שמטמאה מבפנים כבחוץ ־ א"כ נימא קרא בשרה, מאי בבשרה ־ שמע מינה תרתי. </t>
  </si>
  <si>
    <t>והא"ר יוחנן משום רבי שמעון בן יוחי:</t>
  </si>
  <si>
    <t xml:space="preserve">המפלת חתיכה ־ קורעה, אם יש בה דם אגור ־ טמאה, ואם לאו ־ טהורהִ </t>
  </si>
  <si>
    <t>הכי השתא? התם ־ דרכה של אשה לראות דם בחתיכה, הכא ־ אין דרכה של אשה לראות דם בשפופרת.</t>
  </si>
  <si>
    <t xml:space="preserve">לימא שפופרת תנאי היאֹ </t>
  </si>
  <si>
    <t xml:space="preserve">המפלת חתיכה, אף על פי שמלאה דם, אם יש עמה דם ־ טמאה, ואם לאו ־ טהורה. </t>
  </si>
  <si>
    <t xml:space="preserve">בבשרה ־ ולא בשפיר, ולא בחתיכה. </t>
  </si>
  <si>
    <t xml:space="preserve">ר' אליעזר היינו תנא קמאִ </t>
  </si>
  <si>
    <t>אימא: שרבי אליעזר אומר:</t>
  </si>
  <si>
    <t>בבשרה ולא בשפיר ולא בחתיכה</t>
  </si>
  <si>
    <t xml:space="preserve">אין זה דם נדה אלא דם חתיכה </t>
  </si>
  <si>
    <t xml:space="preserve">תנא קמא נמי טהורי מטהרִ </t>
  </si>
  <si>
    <t>אלא דפלי פלויי איכא בינייהו</t>
  </si>
  <si>
    <t>תנא קמא סבר:</t>
  </si>
  <si>
    <t xml:space="preserve">בבשרה ־ ולא בשפיר ולא בחתיכה, והוא הדין לשפופרתֹ והני מילי ־ היכא דשיעא, אבל פלי פלויי ־ טמאה, מאי טעמיה ־ בבשרה קרינא ביה. </t>
  </si>
  <si>
    <t>ואתו רבנן למימר:</t>
  </si>
  <si>
    <t xml:space="preserve">אף על גב דפלי פלויי ־ אין זה דם נדה אלא דם חתיכה, הא דם נדה ודאי טמא, ואפילו בשפופרת נמיִ </t>
  </si>
  <si>
    <t xml:space="preserve">בשפופרת כולי עלמא לא פליגי דטהורה, כי פליגי ־ בחתיכהֹ </t>
  </si>
  <si>
    <t>כב.</t>
  </si>
  <si>
    <t>מר סבר:[ת"ק]</t>
  </si>
  <si>
    <t>דרכה של אשה לראות דם בחתיכה</t>
  </si>
  <si>
    <t>ומר סבר:[רבנן]</t>
  </si>
  <si>
    <t xml:space="preserve">אין דרכה של אשה לראות דם בחתיכה. </t>
  </si>
  <si>
    <t xml:space="preserve">דכולי עלמא אין דרכה של אשה לראות דם בחתיכה, והכא באשה טהורה ומקור מקומו טמא קמיפלגיֹ </t>
  </si>
  <si>
    <t>דר' אליעזר סבר:</t>
  </si>
  <si>
    <t xml:space="preserve">אשה טהורה, ודם טמא ־ דהא אתי דרך מקור. </t>
  </si>
  <si>
    <t xml:space="preserve">ורבנן סברי: </t>
  </si>
  <si>
    <t>אשה טהורה, ומקור מקומו טהור.</t>
  </si>
  <si>
    <t xml:space="preserve">בעא מיניה רבה מרב הונא: </t>
  </si>
  <si>
    <t xml:space="preserve"> הרואה קרי בקיסם מהו? (ויקרא ט"ו) ממנו אמר רחמנא ־ עד דנפיק מבשרו ־ ולא בקיסם, או דלמא האי ממנו ־ עד שתצא טומאתו לחוץ ואפי' בקיסם נמי? </t>
  </si>
  <si>
    <t>אמר ליה:[רב הונא]</t>
  </si>
  <si>
    <t xml:space="preserve">תיפוק ליה דהוא עצמו אינו מטמא אלא בחתימת פי האמה. </t>
  </si>
  <si>
    <t xml:space="preserve">למימרא דנוגע הוי? אלא מעתה ־ אל יסתור בזיבהִ </t>
  </si>
  <si>
    <t xml:space="preserve">אלמה תניא: </t>
  </si>
  <si>
    <t xml:space="preserve">(ויקרא טו) זאת תורת הזב ואשר תצא ממנו שכבת זרע מה זיבה סותרת ־ אף שכבת זרע נמי סותר? </t>
  </si>
  <si>
    <t xml:space="preserve">סתירה, היינו טעמא דסותר ־ לפי שאי אפשר לה בלא צחצוחי זיבה. </t>
  </si>
  <si>
    <t xml:space="preserve">אלא מעתה תסתור כל ז'ִ </t>
  </si>
  <si>
    <t xml:space="preserve">זאת תורת הזב וגו' מה זיבה סותרת ־ אף שכבת זרע סותר, אי מה זיבה סותרת כל ז' אף שכבת זרע נמי סותר כל ז'? ת"ל (ויקרא ט"ו) לטמאה בה ־ אין לך בה אלא מה שאמור בה ־ סותרת יום אחד? </t>
  </si>
  <si>
    <t xml:space="preserve">גזירת הכתוב היא, זיבה גמורה דלא ערבה בה שכבת זרע ־ סותרת כל שבעה, צחצוחי זיבה דערבה בה שכבת זרע ־ לא סותרת אלא יום אחד. </t>
  </si>
  <si>
    <t>בעא מיניה ר' יוסי ברבי חנינא מרבי אלעזר:</t>
  </si>
  <si>
    <t xml:space="preserve">דם יבש מהו? (ויקרא ט"ו) כי יזוב זוב דמה אמר רחמנא ־ עד דמידב דייב ליה, לח ־ אין, יבש ־ לא, או דלמא: האי כי יזוב זוב דמה ־ אורחא דמילתא היא, ולעולם אפילו יבש נמי? </t>
  </si>
  <si>
    <t>א"ל:[רבי אלעזר] תניתוה:</t>
  </si>
  <si>
    <t xml:space="preserve">דם הנדה ובשר המת ־ מטמאין לחים ויבשים. </t>
  </si>
  <si>
    <t>אמר ליה:[ר' יוסי ברבי חנינא]</t>
  </si>
  <si>
    <t xml:space="preserve">לח ונעשה יבש לא קא מיבעיא לי, כי מיבעיא לי ־ יבש מעיקרא. </t>
  </si>
  <si>
    <t>הא נמי תניתוה:</t>
  </si>
  <si>
    <t xml:space="preserve">המפלת כמין קליפה, כמין שערה, כמין עפר, כמין יבחושין אדומין ־ תטיל למים, אם נמוחו ־ טמאה. </t>
  </si>
  <si>
    <t>כב:</t>
  </si>
  <si>
    <t xml:space="preserve">אי הכי ־ בלא נמוחו נמי: </t>
  </si>
  <si>
    <t>רבה:</t>
  </si>
  <si>
    <t xml:space="preserve">כי לא נמוחו ־ בריה בפני עצמה היא. </t>
  </si>
  <si>
    <t xml:space="preserve">ומי איכא כי האי גוונא? </t>
  </si>
  <si>
    <t>אין, והתניא, א"ר אלעזר בר' צדוק, שני מעשים העלה אבא מטבעין ליבנה:</t>
  </si>
  <si>
    <t xml:space="preserve">מעשה באשה שהיתה מפלת כמין קליפות אדומות, ובאו ושאלו את אבא, ואבא שאל לחכמים, וחכמים שאלו לרופאים, ואמרו להם: אשה זו מכה יש לה בתוך מעיה שממנה מפלת כמין קליפות, תטיל למים, אם נמוחו ־ טמאה. </t>
  </si>
  <si>
    <t xml:space="preserve">ושוב מעשה באשה שהיתה מפלת כמין שערות אדומות, ובאה ושאלה את אבא, ואבא שאל לחכמים, וחכמים לרופאים, ואמרו להם: שומא יש לה בתוך מעיה, שממנה מפלת כמין שערות אדומות, תטיל למים, אם נמוחו ־ טמאה. </t>
  </si>
  <si>
    <t xml:space="preserve">ובפושרין. </t>
  </si>
  <si>
    <t xml:space="preserve">תניא נמי הכי: </t>
  </si>
  <si>
    <t>תטיל למים, ובפושרין</t>
  </si>
  <si>
    <t xml:space="preserve">ממעכתו ברוק על גבי הצפורן. </t>
  </si>
  <si>
    <t xml:space="preserve">מעוך על ידי הדחק איכא בינייהו. </t>
  </si>
  <si>
    <t>התם תנן:</t>
  </si>
  <si>
    <t xml:space="preserve">כמה היא שרייתן בפושרין ־ מעת לעת הכא מאי? מי בעינא מעת לעת או לא? שרץ ונבלה דאקושי ־ בעינן מעת לעת, אבל דם דרכיך ־ לא, או דלמא לא שנא? </t>
  </si>
  <si>
    <t xml:space="preserve">המפלת כמין דגים. </t>
  </si>
  <si>
    <t xml:space="preserve">וליפלוג נמי רבי יהודה בהאִ </t>
  </si>
  <si>
    <t xml:space="preserve">במחלוקת שנויה, ורבנן היא. </t>
  </si>
  <si>
    <t xml:space="preserve">אפילו תימא רבי יהודהֹ עד כאן לא קאמר רבי יהודה התם אלא גבי חתיכה ־ דעביד דם דקריש והוי חתיכה, אבל בריה ־ לא הוי. </t>
  </si>
  <si>
    <t xml:space="preserve">ולהך לישנא דא"ר יוחנן: באי אפשר לפתיחת הקבר בלא דם קמיפלגי, לפלוג נמי ר' יהודה בהאִ </t>
  </si>
  <si>
    <t>מאן דמתני הך לישנא מתני הכי: רבי יוחנן וריש לקיש דאמרי תרוייהו במחלוקת שנויה, ורבנן היא.</t>
  </si>
  <si>
    <t xml:space="preserve">המפלת כמין בהמה וכו'. </t>
  </si>
  <si>
    <t xml:space="preserve">מ"ט דר' מאיר ־ הואיל ונאמרה בו יצירה כאדם. </t>
  </si>
  <si>
    <t xml:space="preserve">אלא מעתה, המפלת דמות תנין תהא אמו טמאה לידה הואיל ונאמר בו יצירה כאדם, שנאמר (בראשית א') ויברא אלהים את התנינים הגדוליםִ </t>
  </si>
  <si>
    <t xml:space="preserve">דנין יצירה מיצירה, ואין דנין בריאה מיצירה. </t>
  </si>
  <si>
    <t xml:space="preserve">מאי נפקא מינה? </t>
  </si>
  <si>
    <t>הא תנא דבי רבי ישמעאל:</t>
  </si>
  <si>
    <t>(ויקרא י"ד) ושב הכהן (ויקרא י"ד) ובא הכהן ־ זו היא שיבה זו היא ביאהִ</t>
  </si>
  <si>
    <t xml:space="preserve">ועוד: נגמר בריאה מבריאה, דכתיב (בראשית א') ויברא אלהים את האדם בצלמוִ </t>
  </si>
  <si>
    <t xml:space="preserve">ויברא ־ לגופיה, וייצר לאפנויי, ודנין יצירה מיצירה. </t>
  </si>
  <si>
    <t xml:space="preserve">אדרבה: וייצר ־ לגופיה, ויברא ־ לאפנויי, ודנין בריאה מבריאהִ </t>
  </si>
  <si>
    <t xml:space="preserve">אלא: וייצר ־ מופנה משני צדדין, מופנה גבי אדם ומופנה גבי בהמהֹ ויברא ־ גבי אדם מופנה, גבי תנינים אינו מופנה. </t>
  </si>
  <si>
    <t xml:space="preserve">מאי מופנה גבי בהמה? </t>
  </si>
  <si>
    <t>אילימא מדכתיב, (בראשית א') ויעש אלהים את חית הארץ וכתיב (בראשית ב') ויצר [ה'] אלהים מן האדמה כל חית השדה</t>
  </si>
  <si>
    <t xml:space="preserve">גבי תנין נמי אפנויי מופנה, דכתיב (בראשית א') ואת כל רמש האדמה, וכתיב (בראשית א') ויברא אלהים את התנינים הגדוליםִ </t>
  </si>
  <si>
    <t xml:space="preserve">רמש דכתיב התם ־ דיבשה הוא. </t>
  </si>
  <si>
    <t xml:space="preserve">ומאי נפקא מינה בין מופנה מצד אחד למופנה משני צדדין? </t>
  </si>
  <si>
    <t>נפקא מינה דאמר רב יהודה אמר שמואל משום רבי ישמעאל:</t>
  </si>
  <si>
    <t xml:space="preserve">כל גזרה שוה שאינה מופנה כל עיקר ־ אין למדין הימנהֹ </t>
  </si>
  <si>
    <t>[לרבי ישמעאל]</t>
  </si>
  <si>
    <t>מופנה מצד אחד, לרבי ישמעאל ־ למדין ואין מושיבין משיבין</t>
  </si>
  <si>
    <t>לרבנן:</t>
  </si>
  <si>
    <t xml:space="preserve">למדין ומשיביןֹ </t>
  </si>
  <si>
    <t>[דברי הכל]</t>
  </si>
  <si>
    <t xml:space="preserve">מופנה משני צדדין, דברי הכל ־ למדין ואין משיבין. </t>
  </si>
  <si>
    <t xml:space="preserve">ורבי ישמעאל, מאי איכא בין מופנה מצד אחד למופנה משני צדדין? </t>
  </si>
  <si>
    <t xml:space="preserve">נפקא מינה דהיכא דאיכא מופנה מצד אחד ומופנה משני צדדין, שבקינן מופנה מצד אחד וילפינן מופנה משני צדדיןֹ </t>
  </si>
  <si>
    <t>כג.</t>
  </si>
  <si>
    <t xml:space="preserve">ולהכי אפניה רחמנא לבהמה משני צדדין, כי היכי דלא נגמר מן מופנה מצד אחד. </t>
  </si>
  <si>
    <t>רב אחא בריה דרבא מתני לה משמיה דרבי אלעזר לקולא:</t>
  </si>
  <si>
    <t xml:space="preserve">כל גזרה שוה שאינה מופנה כל עיקר ־ למדין ומשיביןֹ </t>
  </si>
  <si>
    <t>מופנה מצד אחד לרבי ישמעאל ־ למדין ואין משיבין</t>
  </si>
  <si>
    <t xml:space="preserve">ולרבנן, מאי איכא בין מופנה מצד אחד לשאינה מופנה כל עיקר? </t>
  </si>
  <si>
    <t>[לרבנן]</t>
  </si>
  <si>
    <t xml:space="preserve">נ"מ היכא דמשכחת לה מופנה מצד אחד ושאינה מופנה כל עיקר, ולאו להאי אית ליה פירכא, ולאו להאי אית ליה פירכא ־ שבקינן שאינה מופנה כל עיקר, וגמרינן ממופנה מצד אחד. </t>
  </si>
  <si>
    <t xml:space="preserve">והכא מאי פירכא איכא? </t>
  </si>
  <si>
    <t xml:space="preserve">משום דאיכא למיפרך: מה לאדם ־ שכן מטמא מחיים. </t>
  </si>
  <si>
    <t>וכן א"ר חייא בר אבא א"ר יוחנן:</t>
  </si>
  <si>
    <t xml:space="preserve">היינו טעמא דר"מ ־ הואיל ונאמרה בו יצירה כאדם. </t>
  </si>
  <si>
    <t xml:space="preserve">א"ל רבי אמי: </t>
  </si>
  <si>
    <t xml:space="preserve">אלא מעתה ־ המפלת דמות הר אמו טמאה לידה ־ שנאמר (עמוס ד') כי הנה יוצר הרים ובורא רוחִ </t>
  </si>
  <si>
    <t>אמר ליה:[רבי חייא בר אבא]</t>
  </si>
  <si>
    <t xml:space="preserve">הר מי קא מפלת? אבן היא דקא מפלת, ההוא ־ גוש איקרי. </t>
  </si>
  <si>
    <t xml:space="preserve">אלא מעתה ־ המפלת רוח תהא אמו טמאה לידה, הואיל ונאמרה בו בריאה כאדם, דכתיב (עמוס ד') ובורא רוחִ </t>
  </si>
  <si>
    <t xml:space="preserve">וכי תימא לא מופנה  </t>
  </si>
  <si>
    <t>מדהוה ליה למכתב יוצר הרים ורוח, וכתיב ובורא רוח ־ ש"מ לאפנוייִ</t>
  </si>
  <si>
    <t xml:space="preserve">דנין דברי תורה מדברי תורה, ואין דנין דברי תורה מדברי קבלה. </t>
  </si>
  <si>
    <t xml:space="preserve">היינו טעמא דר"מ ־ הואיל ועיניהם דומות כשל אדם. </t>
  </si>
  <si>
    <t xml:space="preserve">אלא מעתה ־ המפלת דמות נחש ־ תהא אמו טמאה לידה, הואיל וגלגל עינו עגולה כשל אדםִ </t>
  </si>
  <si>
    <t xml:space="preserve">וכי תימא ־ הכי נמי </t>
  </si>
  <si>
    <t xml:space="preserve">ליתני נחשִ </t>
  </si>
  <si>
    <t xml:space="preserve">אי תנא נחש, הוה אמינא: בנחש הוא דפליגי רבנן עליה דר"מ ־ דלא כתיב ביה יצירה, אבל בהמה וחיה ־ לא פליגי, דכתיבא ביה יצירה. </t>
  </si>
  <si>
    <t xml:space="preserve">והא גבי מומין קתני לה ־ את שגלגל עינו עגול כשל אדםִ </t>
  </si>
  <si>
    <t xml:space="preserve">לא קשיא, הא ־ באוכמא, הא ־ בציריא. </t>
  </si>
  <si>
    <t>רבי ינאי:</t>
  </si>
  <si>
    <t xml:space="preserve">היינו טעמא דר"מ ־ הואיל ועיניהם הולכות לפניהם כשל אדם. </t>
  </si>
  <si>
    <t xml:space="preserve">והרי עוף, דאין עיניו הולכות לפניו, וקאמר ר"מ דטמאִ </t>
  </si>
  <si>
    <t xml:space="preserve">בקריא וקיפופא, ובשאר עופות לא. </t>
  </si>
  <si>
    <t>מיתיבי: ר' חנינא בן גמליאל:</t>
  </si>
  <si>
    <t>נראין דברי ר"מ בבהמה וחיה, ודברי חכמים בעופות</t>
  </si>
  <si>
    <t xml:space="preserve">מאי עופות? </t>
  </si>
  <si>
    <t>אילימא בקריא וקיפופא</t>
  </si>
  <si>
    <t xml:space="preserve">מ"ש בהמה וחיה ־ דעיניהן הולכות לפניהן כשל אדם, קריא וקיפופא ־ נמיִ </t>
  </si>
  <si>
    <t>אלא פשיטא ־ בשאר עופות</t>
  </si>
  <si>
    <t xml:space="preserve">מכלל דר"מ פליג בשאר עופותִ </t>
  </si>
  <si>
    <t>חסורי מיחסרא והכי קתני, ר' חנינא בן גמליאל:</t>
  </si>
  <si>
    <t xml:space="preserve">נראין דברי ר"מ בבהמה וחיה והוא הדין לקריא וקיפופא, ודברי חכמים בשאר עופות, שאף ר"מ לא נחלק עמהם אלא בקריא וקיפופא, אבל בשאר עופות מודי להו. </t>
  </si>
  <si>
    <t>והתניא, א"ר אלעזר בר' צדוק:</t>
  </si>
  <si>
    <t xml:space="preserve">המפלת מין בהמה וחיה, לדברי ר"מ ־ ולד, ולדברי חכמים ־ אינו ולד, בעופות ־ תיבדק. </t>
  </si>
  <si>
    <t xml:space="preserve">למאן, תיבדק? לאו לדברי ר"מ דאמר קריא וקיפופא ־ אין, שאר עופות ־ לא? </t>
  </si>
  <si>
    <t>רב אחא בריה דרב איקא:</t>
  </si>
  <si>
    <t xml:space="preserve">לא, תיבדק לרבנן, דאמרי קריא וקיפופא ־ אין, שאר עופות ־ לא, ומ"ש קריא וקיפופא מבהמה וחיה? הואיל ויש להן לסתות כאדם. </t>
  </si>
  <si>
    <t>בעא מיניה רבי ירמיה מר' זירא:</t>
  </si>
  <si>
    <t xml:space="preserve">לר"מ דאמר בהמה במעי אשה ולד מעליא הוא קבל בה אביה קידושין מהו? למאי נפקא מינה ־ לאיתסורי באחותה. </t>
  </si>
  <si>
    <t xml:space="preserve">למימרא דחיי? </t>
  </si>
  <si>
    <t>והאמר רב יהודה אמר רב:</t>
  </si>
  <si>
    <t xml:space="preserve">לא אמרה ר"מ אלא הואיל ובמינו מתקייםִ </t>
  </si>
  <si>
    <t>[רב אחא בר יעקב]</t>
  </si>
  <si>
    <t xml:space="preserve">אמר רב אחא בר יעקב: עד כאן הביאו רבי ירמיה לר' זירא לידי גיחוך ולא גחיך. </t>
  </si>
  <si>
    <t>גופא, אמר רב יהודה אמר רב:</t>
  </si>
  <si>
    <t xml:space="preserve">לא אמרה רבי מאיר אלא הואיל ובמינו מתקיים. </t>
  </si>
  <si>
    <t>כג:</t>
  </si>
  <si>
    <t xml:space="preserve">אף אנן נמי תנינא </t>
  </si>
  <si>
    <t>[תנינא] [רבי מאיר]</t>
  </si>
  <si>
    <t>המפלת כמין בהמה חיה ועוף דברי ר"מ</t>
  </si>
  <si>
    <t xml:space="preserve">עד שיהא בו מצורת אדםֹ </t>
  </si>
  <si>
    <t>והמפלת סנדל, או שליא, או שפיר מרוקם, והיוצא מחותך ־ הבא אחריו בכור לנחלה ואינו בכור לכהן.</t>
  </si>
  <si>
    <t xml:space="preserve">ואי ס"ד דחיי, הבא אחריו בכור לנחלה מי הוי? </t>
  </si>
  <si>
    <t xml:space="preserve">לעולם ־ דחיי, ושאני התם דאמר קרא (דברים כ"א) ראשית אונו ־ מי שלבו דוה עליו, יצא זה שאין לבו דוה עליו. </t>
  </si>
  <si>
    <t>בעא מיניה רב אדא בר אהבה מאביי:</t>
  </si>
  <si>
    <t xml:space="preserve">לרבי מאיר דאמר בהמה במעי אשה ־ ולד מעליא הוא, אדם במעי בהמה מאי? למאי נפקא מיניה ־ לאשתרויי באכילה. </t>
  </si>
  <si>
    <t>ותפשוט ליה מהא דר' יוחנן</t>
  </si>
  <si>
    <t>דא"ר יוחנן:</t>
  </si>
  <si>
    <t xml:space="preserve">השוחט את הבהמה ומצא בה דמות יונה ־ אסורה באכילהִ </t>
  </si>
  <si>
    <t xml:space="preserve">הכי השתא? התם ־ לא פרסות איכא ולא פרסה איכא, הכא ־ נהי דפרסות ליכא, פרסה מיהא איכא. וחכ"א כל שאין בו כו'. </t>
  </si>
  <si>
    <t>רב ירמיה בר אבא אמר רב, הכל מודים:</t>
  </si>
  <si>
    <t>גופו תייש ופניו אדם ־ אדם, גופו אדם ופניו תייש ־ ולא כלום, לא נחלקו אלא שפניו אדם ונברא בעין אחת כבהמה</t>
  </si>
  <si>
    <t xml:space="preserve">שרבי מאיר אומר: </t>
  </si>
  <si>
    <t xml:space="preserve">מצורת אדם. </t>
  </si>
  <si>
    <t xml:space="preserve">כל צורת אדם. </t>
  </si>
  <si>
    <t>אמרו לו לרב ירמיה בר אבא:</t>
  </si>
  <si>
    <t>והא איפכא תניא</t>
  </si>
  <si>
    <t xml:space="preserve">כל צורת </t>
  </si>
  <si>
    <t xml:space="preserve">מצורתִ </t>
  </si>
  <si>
    <t>אמר להו:[רב ירמיה בר אבא]</t>
  </si>
  <si>
    <t xml:space="preserve">אי תניא ־ תניא. </t>
  </si>
  <si>
    <t>ר' ירמיה בר אבא אמר רבי יוחנן:</t>
  </si>
  <si>
    <t xml:space="preserve">מצח והגבינים והעינים והלסתות וגבות הזקן ־ עד שיהו כולם כאחד. </t>
  </si>
  <si>
    <t xml:space="preserve">רבא אמר חסא: </t>
  </si>
  <si>
    <t xml:space="preserve">מצח והגבן והעין והלסת וגבת הזקן ־ עד שיהו כולם כאחת. </t>
  </si>
  <si>
    <t xml:space="preserve">ולא פליגי, הא ־ כמ"ד כל צורת, הא ־ כמ"ד מצורת. </t>
  </si>
  <si>
    <t xml:space="preserve">צורת פנים שאמרו ־ אפילו פרצוף אחד מן הפרצופין, חוץ מן האוזן. </t>
  </si>
  <si>
    <t xml:space="preserve">למימרא דמחד נמי סגיִ </t>
  </si>
  <si>
    <t xml:space="preserve">כי תניא ההיא ־ לעכב תניא, וכמ"ד כל צורת. </t>
  </si>
  <si>
    <t xml:space="preserve">ואיבעית אימא: לעולם כמ"ד מצורת, ומאי אחד ־ אחד אחד. </t>
  </si>
  <si>
    <t xml:space="preserve">נברא בעין אחת ובירך אחד, מן הצד ־ אמו טמאה, באמצע ־ אמו טהורה. </t>
  </si>
  <si>
    <t xml:space="preserve">ושטו נקוב ־ אמו טמאה, ושטו אטום ־ אמו טהורה. </t>
  </si>
  <si>
    <t xml:space="preserve">המפלת גוף אטום ־ אין אמו טמאה לידה. </t>
  </si>
  <si>
    <t xml:space="preserve">ואיזהו גוף אטום? </t>
  </si>
  <si>
    <t>רבי:</t>
  </si>
  <si>
    <t xml:space="preserve">כדי שינטל מן החי וימות. </t>
  </si>
  <si>
    <t xml:space="preserve">וכמה ינטל מן החי וימות? </t>
  </si>
  <si>
    <t>כד.</t>
  </si>
  <si>
    <t>רבי זכאי:</t>
  </si>
  <si>
    <t>עד הארכובה</t>
  </si>
  <si>
    <t>עד לנקביו</t>
  </si>
  <si>
    <t>ר' יוחנן אומר משום רבי יוסי בן יהושע:</t>
  </si>
  <si>
    <t>עד מקום טבורו.</t>
  </si>
  <si>
    <t>בין רבי זכאי לרבי ינאי איכא בינייהו טרפה חיה</t>
  </si>
  <si>
    <t>מר סבר:[רבי ינאי]</t>
  </si>
  <si>
    <t xml:space="preserve">טרפה חיה </t>
  </si>
  <si>
    <t>ומר סבר:[רבי זכאי]</t>
  </si>
  <si>
    <t xml:space="preserve">טרפה אינה חיה. </t>
  </si>
  <si>
    <t>בין ר' ינאי לר' יוחנן איכא בינייהו דר"א</t>
  </si>
  <si>
    <t xml:space="preserve">דאמר רבי אלעזר: </t>
  </si>
  <si>
    <t xml:space="preserve">ניטל ירך וחלל שלה ־ נבלה. </t>
  </si>
  <si>
    <t xml:space="preserve">מחלוקת מלמטה למעלה, אבל מלמעלה למטה ־ אפי' כל דהו טהורה. </t>
  </si>
  <si>
    <t>וכן אמר רב גידל אמר רבי יוחנן:</t>
  </si>
  <si>
    <t xml:space="preserve">המפלת את שגולגלתו אטומה ־ אמו טהורה. </t>
  </si>
  <si>
    <t>ואמר רב גידל אמר רבי יוחנן:</t>
  </si>
  <si>
    <t xml:space="preserve">המפלת כמין אפקתא דדיקלא ־ אמו טהורה. </t>
  </si>
  <si>
    <t>איתמר:[רבי יוחנן]</t>
  </si>
  <si>
    <t>המפלת מי שפניו מוסמסיםֹ רבי יוחנן אמר: אמו טמאה</t>
  </si>
  <si>
    <t xml:space="preserve">אמו טהורה. </t>
  </si>
  <si>
    <t>איתיביה ר' יוחנן לריש לקיש:</t>
  </si>
  <si>
    <t>המפלת יד חתוכה ורגל חתוכה ־ אמו טמאה לידה, ואין חוששין שמא מגוף אטום באתה</t>
  </si>
  <si>
    <t xml:space="preserve">ואם איתא ־ ליתני שמא מגוף אטום או ממי שפניו מוסמסיןִ </t>
  </si>
  <si>
    <t>בפניו מוסמסין ־ כולי עלמא לא פליגי דטמאה, כי פליגי ־ בפניו טוחות, ואיפכא איתמר</t>
  </si>
  <si>
    <t>אמו טהורה</t>
  </si>
  <si>
    <t xml:space="preserve">אמו טמאה. </t>
  </si>
  <si>
    <t xml:space="preserve">ולותביה ר"ל לרבי יוחנן מהאִ </t>
  </si>
  <si>
    <t xml:space="preserve">משום דשני ליה: היינו גוף אטום, היינו מי שפניו טוחות. </t>
  </si>
  <si>
    <t>[בני רבי חייא]</t>
  </si>
  <si>
    <t>בני רבי חייא נפיק לקרייתא, אתו לקמיה דאבוהון</t>
  </si>
  <si>
    <t>אמר להם:[רבי חייא]</t>
  </si>
  <si>
    <t xml:space="preserve">כלום בא מעשה לידכם? </t>
  </si>
  <si>
    <t xml:space="preserve">פנים טוחות בא לידינו, וטימאנוה. </t>
  </si>
  <si>
    <t xml:space="preserve">צאו וטהרו מה שטמאתםֹ מאי דעתייכו ־ לחומרא, חומרא דאתיא לידי קולא היא, דקיהביתו לה ימי טוהר. </t>
  </si>
  <si>
    <t>איתמר:[רב]</t>
  </si>
  <si>
    <t>המפלת בריה שיש לה ב' גבים וב' שדראותֹ אמר רב: באשה ־ אינו ולד, בבהמה ־ אסור באכילה.</t>
  </si>
  <si>
    <t xml:space="preserve">באשה ־ ולד, בבהמה ־ מותר באכילה. </t>
  </si>
  <si>
    <t>במאי קמיפלגי?</t>
  </si>
  <si>
    <t xml:space="preserve"> בדרב חנין בר אבא</t>
  </si>
  <si>
    <t>דאמר רב חנין בר אבא:</t>
  </si>
  <si>
    <t xml:space="preserve">השסועה ־ בריה שיש לה ב' גבין וב' שדראותֹ </t>
  </si>
  <si>
    <t xml:space="preserve">בריה בעלמא ־ ליתא, וכי אגמריה רחמנא למשה ־ במעי אמה אגמריה. </t>
  </si>
  <si>
    <t xml:space="preserve">בריה בעלמא ־ איתא, וכי אגמריה רחמנא למשה ־ בעלמא אגמריה, אבל במעי אמה ־ שריא. </t>
  </si>
  <si>
    <t>איתיביה רב שימי בר חייא לרב: רבי חנינא בן אנטיגנוס אומר:</t>
  </si>
  <si>
    <t xml:space="preserve">כל שיש לו ב' גבין ושני שדראות ־ פסול לעבודה </t>
  </si>
  <si>
    <t xml:space="preserve">אלמא דחייִ </t>
  </si>
  <si>
    <t>א"ל:[רב]</t>
  </si>
  <si>
    <t xml:space="preserve">שימי אתִ ששדרתו עקומה. </t>
  </si>
  <si>
    <t xml:space="preserve">יש בעוברין שהן אסוריןֹ בן ארבעה לדקה בן שמנה לגסה, הימנו ולמטה ־ אסור, יצא מי שיש לו שני גבין ושני שדראות. </t>
  </si>
  <si>
    <t xml:space="preserve">מאי יצא, לאו, יצא מכלל עוברין שאפילו במעי אמן אסורין? </t>
  </si>
  <si>
    <t xml:space="preserve">רב מתרץ לטעמיה, ושמואל מתרץ לטעמיה. </t>
  </si>
  <si>
    <t xml:space="preserve">רב מתרץ לטעמיה: </t>
  </si>
  <si>
    <t>בן ארבעה לדקה, בן ח' לגסה, הימנו ולמטה ־ אסור, במה דברים אמורים ־ כשיצא לאויר העולם, אבל במעי אמו ־ שרי, יצא מי שיש לו שני גבין ושני שדראות, דאפילו במעי אמו נמי אסור.</t>
  </si>
  <si>
    <t>כד:</t>
  </si>
  <si>
    <t xml:space="preserve">שמואל מתרץ לטעמיה: </t>
  </si>
  <si>
    <t xml:space="preserve">בן ארבעה לדקה, בן שמנה לגסה, הימנו ולמטה ־ אסור, במה דברים אמורים ־ בשלא כלו לו חדשיו, אבל כלו לו חדשיו ־ מותר, יצא מי שיש לו ב' גבין וב' שדראות, דאע"ג דכלו לו חדשיו ־ אם יצא לאויר העולם אסור, במעי אמו ־ שרי. </t>
  </si>
  <si>
    <t xml:space="preserve">תני תנא קמיה דרב: </t>
  </si>
  <si>
    <t xml:space="preserve">המפלת בריית גוף שאינו חתוך, ובריית ראש שאינו חתוך, יכול תהא אמו טמאה לידה ־ ת"ל (ויקרא י"ב) אשה כי תזריע וילדה זכר וגו' וביום השמיני ימול וגו' ־ מי שראוי לברית שמנה יצאו אלו שאינן ראויין לברית שמנה. </t>
  </si>
  <si>
    <t xml:space="preserve">א"ל רב: </t>
  </si>
  <si>
    <t xml:space="preserve">וסיים בה הכי ושיש לו שני גבין ־ ושני שדראות. </t>
  </si>
  <si>
    <t>[רבי ירמיה בר אבא]</t>
  </si>
  <si>
    <t>רבי ירמיה בר אבא סבר למעבד עובדא כוותיה דשמואל</t>
  </si>
  <si>
    <t xml:space="preserve">אמר ליה רב הונא: </t>
  </si>
  <si>
    <t xml:space="preserve">מאי דעתיך ־ לחומרא? חומרא דאתי לידי קולא הוא, דקיהבת לה דמי טוהרֹ עביד מיהא כותיה דרב, דקיימא לן: הלכתא כרב באיסורי, בין לקולא בין לחומרא. </t>
  </si>
  <si>
    <t xml:space="preserve">הרי אמרו אשה יולדת לתשעה ויולדת לשבעה, בהמה גסה יולדת לתשעה יולדת לשבעה, או לא ילדה? </t>
  </si>
  <si>
    <t>רב נחמן בר יצחק: ת"ש:</t>
  </si>
  <si>
    <t>הימנו ולמטה אסור</t>
  </si>
  <si>
    <t xml:space="preserve">מאי לאו אגסה? </t>
  </si>
  <si>
    <t xml:space="preserve">לא, אדקה. </t>
  </si>
  <si>
    <t xml:space="preserve">האי מאי? אי אמרת בשלמא אגסה ־ אצטריך, סלקא דעתך אמינא: הואיל ובאשה חיי ־ בבהמה נמי חיי, קמ"ל דלא חיי. אלא אי אמרת אדקה איתמר, פשיטאִ בת תלתא ירחי מי קא חיי? </t>
  </si>
  <si>
    <t xml:space="preserve">אצטריך, סד"א: כל בציר תרי ירחי חיי ־ קמ"ל. </t>
  </si>
  <si>
    <t>המפלת דמות לילית ־ אמו טמאה לידה. ולד הוא, אלא שיש לו כנפים.</t>
  </si>
  <si>
    <t>תנ"ה, א"ר יוסי:</t>
  </si>
  <si>
    <t xml:space="preserve">מעשה בסימוני באחת שהפילה דמות לילית, ובא מעשה לפני חכמים, ואמרו ולד הוא אלא שיש לו כנפים. </t>
  </si>
  <si>
    <t>[חנינא בן אחיו של רבי יהושע]</t>
  </si>
  <si>
    <t xml:space="preserve">המפלת דמות נחש, הורה חנינא בן אחיו של רבי יהושע: אמו טמאה לידה. </t>
  </si>
  <si>
    <t>הלך ר' יוסף וספר דברים לפני ר"ג</t>
  </si>
  <si>
    <t xml:space="preserve">שלח לו רבי יהושע: הנהג בן אחיך ובא. </t>
  </si>
  <si>
    <t xml:space="preserve">בהליכתן יצתה כלת חנינא לקראתו, אמרה לו: רבי, המפלת כמין נחש מהו? </t>
  </si>
  <si>
    <t xml:space="preserve">אמר לה: אמו טהורה. </t>
  </si>
  <si>
    <t xml:space="preserve">אמרה לו: והלא משמך אמרה לי חמותי אמו טמאה? </t>
  </si>
  <si>
    <t xml:space="preserve">ואמר לה מאיזה טעם </t>
  </si>
  <si>
    <t xml:space="preserve">הואיל וגלגל עינו עגול כשל אדםִ </t>
  </si>
  <si>
    <t>מתוך דבריה נזכר רבי יהושע</t>
  </si>
  <si>
    <t xml:space="preserve">שלח לו לרבן גמליאל: מפי הורה חנינא. </t>
  </si>
  <si>
    <t xml:space="preserve">ש"מ: צורבא מרבנן דאמר מילתא לימא בה טעמא, דכי מדכרו ליה ־ מדכר. </t>
  </si>
  <si>
    <t xml:space="preserve">המפלת שפיר מלא מים מלא דם, מלא גנונים ־ אינה חוששת לולד, ואם היה מרוקם ־ תשב לזכר ולנקבה. </t>
  </si>
  <si>
    <t xml:space="preserve">המפלת סנדל או שליא ־ תשב לזכר ולנקבה. </t>
  </si>
  <si>
    <t xml:space="preserve">בשלמא דם ומים ־ לא כלום היא, אלא גנונים ־ ניחוש שמא ולד הוה ונימוח? </t>
  </si>
  <si>
    <t xml:space="preserve">כמה יין חי שתת אמו של זה שנמוח עוברה בתוך מעיה? </t>
  </si>
  <si>
    <t xml:space="preserve">מלא תנן, ואם איתא דאתמוחי אתמח ־ מחסר חסר. </t>
  </si>
  <si>
    <t>רב אדא בר אהבה:</t>
  </si>
  <si>
    <t xml:space="preserve">גוונים תנן, ואם איתא דאתמוחי אתמח ־ כולה בחד גוונא הוי קאי. </t>
  </si>
  <si>
    <t>תניא, אבא שאול:</t>
  </si>
  <si>
    <t xml:space="preserve">קובר מתים הייתי והייתי מסתכל בעצמות של מתיםֹ השותה יין חי ־ עצמותיו שרופין, מזוג ־ עצמותיו סכויין, כראוי ־ עצמותיו משוחין. </t>
  </si>
  <si>
    <t xml:space="preserve">וכל מי ששתייתו מרובה מאכילתו ־ עצמותיו שרופין, אכילתו מרובה משתייתו ־ עצמותיו סכויין, כראוי ־ עצמותיו משוחין. </t>
  </si>
  <si>
    <t>תניא, אבא שאול אומר, ואיתימא רבי יוחנן:</t>
  </si>
  <si>
    <t xml:space="preserve">קובר מתים הייתי, פעם אחת רצתי אחר צבי, ונכנסתי בקולית של מת, ורצתי אחריו שלש פרסאות, וצבי לא הגעתי וקולית לא כלתה, כשחזרתי לאחורי אמרו לי של עוג מלך הבשן היתה. </t>
  </si>
  <si>
    <t xml:space="preserve">קובר מתים הייתי, פעם אחת נפתחה מערה תחתי, ועמדתי בגלגל עינו של מת עד חוטמי כשחזרתי לאחורי אמרו עין של אבשלום היתה. </t>
  </si>
  <si>
    <t xml:space="preserve">ושמא תאמר אבא שאול ננס הוה ־ אבא שאול ארוך בדורו הוה ורבי טרפון מגיע לכתפו, ור' טרפון ארוך בדורו הוה ור"מ מגיע לכתפו, רבי מאיר ארוך בדורו הוה ורבי מגיע לכתפו, רבי ארוך בדורו הוה ורבי חייא מגיע לכתפו, ורבי חייא ארוך בדורו הוה ורב מגיע לכתפו, רב ארוך בדורו הוה ורב יהודה מגיע לכתפו, ורב יהודה ארוך בדורו הוה ואדא דיילא מגיע לכתפו, פרשתבינא ־ דפומבדיתא קאי ליה לאדא דיילא עד פלגיה, וכולי עלמא קאי לפרשתבינא דפומבדיתא עד חרציה. </t>
  </si>
  <si>
    <t>נדה-המפלת חתיכה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</si>
</sst>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hair"/>
      <right style="hair"/>
      <top style="thin"/>
      <bottom>
        <color indexed="63"/>
      </bottom>
    </border>
    <border>
      <left style="hair"/>
      <right>
        <color indexed="63"/>
      </right>
      <top style="thin"/>
      <bottom style="medium"/>
    </border>
    <border>
      <left style="hair"/>
      <right>
        <color indexed="63"/>
      </right>
      <top>
        <color indexed="63"/>
      </top>
      <bottom style="mediu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hair"/>
      <top style="medium"/>
      <bottom style="medium"/>
    </border>
    <border>
      <left style="hair"/>
      <right style="hair"/>
      <top style="medium"/>
      <bottom style="medium"/>
    </border>
    <border>
      <left>
        <color indexed="63"/>
      </left>
      <right style="thin"/>
      <top style="medium"/>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9"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5" fillId="0" borderId="46" xfId="0" applyFont="1" applyBorder="1" applyAlignment="1">
      <alignment horizontal="right" readingOrder="2"/>
    </xf>
    <xf numFmtId="0" fontId="2" fillId="0" borderId="47" xfId="0" applyFont="1" applyBorder="1" applyAlignment="1">
      <alignment horizontal="center" vertical="center" readingOrder="2"/>
    </xf>
    <xf numFmtId="0" fontId="5"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23"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0"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38" xfId="0" applyFont="1" applyBorder="1" applyAlignment="1">
      <alignment horizontal="right" readingOrder="2"/>
    </xf>
    <xf numFmtId="0" fontId="5" fillId="0" borderId="30"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right" vertical="center" wrapText="1" readingOrder="2"/>
    </xf>
    <xf numFmtId="0" fontId="5" fillId="0" borderId="56" xfId="0" applyFont="1" applyBorder="1" applyAlignment="1">
      <alignment horizontal="right" readingOrder="2"/>
    </xf>
    <xf numFmtId="0" fontId="6"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56" xfId="0" applyFont="1" applyBorder="1" applyAlignment="1">
      <alignment horizontal="right" vertical="center" wrapText="1" readingOrder="2"/>
    </xf>
    <xf numFmtId="0" fontId="5" fillId="0" borderId="56" xfId="0" applyFont="1" applyBorder="1" applyAlignment="1">
      <alignment horizontal="center" vertical="center" wrapText="1" readingOrder="2"/>
    </xf>
    <xf numFmtId="0" fontId="13" fillId="0" borderId="0" xfId="0" applyFont="1" applyBorder="1" applyAlignment="1">
      <alignment horizontal="center" vertical="center" readingOrder="2"/>
    </xf>
    <xf numFmtId="0" fontId="2" fillId="0" borderId="6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48"/>
  <sheetViews>
    <sheetView rightToLeft="1" tabSelected="1" zoomScalePageLayoutView="0" workbookViewId="0" topLeftCell="A1">
      <pane ySplit="16" topLeftCell="A17" activePane="bottomLeft" state="frozen"/>
      <selection pane="topLeft" activeCell="A1" sqref="A1"/>
      <selection pane="bottomLeft" activeCell="A14" sqref="A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68"/>
      <c r="L2" s="58" t="s">
        <v>29</v>
      </c>
      <c r="M2" s="63" t="s">
        <v>49</v>
      </c>
    </row>
    <row r="3" spans="12:13" ht="1.5" customHeight="1" thickBot="1" thickTop="1">
      <c r="L3" s="38"/>
      <c r="M3" s="64"/>
    </row>
    <row r="4" spans="1:13" ht="18" thickBot="1" thickTop="1">
      <c r="A4" s="76" t="s">
        <v>53</v>
      </c>
      <c r="B4" s="41"/>
      <c r="C4" s="42"/>
      <c r="D4" s="39"/>
      <c r="E4" s="39"/>
      <c r="F4" s="39"/>
      <c r="G4" s="39"/>
      <c r="H4" s="39"/>
      <c r="I4" s="39"/>
      <c r="J4" s="39"/>
      <c r="K4" s="69"/>
      <c r="L4" s="59" t="s">
        <v>16</v>
      </c>
      <c r="M4" s="65" t="s">
        <v>52</v>
      </c>
    </row>
    <row r="5" spans="12:13" ht="1.5" customHeight="1" thickBot="1" thickTop="1">
      <c r="L5" s="38"/>
      <c r="M5" s="64"/>
    </row>
    <row r="6" spans="2:13" ht="18" thickBot="1" thickTop="1">
      <c r="B6" s="70" t="s">
        <v>33</v>
      </c>
      <c r="C6" s="68"/>
      <c r="D6" s="40"/>
      <c r="E6" s="40"/>
      <c r="F6" s="40"/>
      <c r="G6" s="40"/>
      <c r="H6" s="40"/>
      <c r="I6" s="40"/>
      <c r="J6" s="74"/>
      <c r="K6" s="68"/>
      <c r="L6" s="60" t="s">
        <v>17</v>
      </c>
      <c r="M6" s="65" t="s">
        <v>50</v>
      </c>
    </row>
    <row r="7" spans="12:13" ht="1.5" customHeight="1" thickBot="1" thickTop="1">
      <c r="L7" s="38"/>
      <c r="M7" s="64"/>
    </row>
    <row r="8" spans="3:13" ht="18" thickBot="1" thickTop="1">
      <c r="C8" s="43"/>
      <c r="D8" s="44"/>
      <c r="E8" s="44"/>
      <c r="F8" s="44"/>
      <c r="G8" s="44"/>
      <c r="H8" s="44"/>
      <c r="I8" s="44"/>
      <c r="J8" s="44"/>
      <c r="K8" s="71"/>
      <c r="L8" s="61" t="s">
        <v>18</v>
      </c>
      <c r="M8" s="65" t="s">
        <v>51</v>
      </c>
    </row>
    <row r="9" spans="12:13" ht="1.5" customHeight="1" thickBot="1" thickTop="1">
      <c r="L9" s="38"/>
      <c r="M9" s="64"/>
    </row>
    <row r="10" spans="3:13" ht="18" thickBot="1" thickTop="1">
      <c r="C10" s="45"/>
      <c r="D10" s="46"/>
      <c r="E10" s="46"/>
      <c r="F10" s="46"/>
      <c r="G10" s="46"/>
      <c r="H10" s="46"/>
      <c r="I10" s="46"/>
      <c r="J10" s="46"/>
      <c r="K10" s="72"/>
      <c r="L10" s="62" t="s">
        <v>19</v>
      </c>
      <c r="M10" s="65" t="s">
        <v>15</v>
      </c>
    </row>
    <row r="11" spans="12:13" ht="1.5" customHeight="1" thickBot="1" thickTop="1">
      <c r="L11" s="38"/>
      <c r="M11" s="64"/>
    </row>
    <row r="12" spans="1:13" ht="18" thickBot="1" thickTop="1">
      <c r="A12" s="75"/>
      <c r="C12" s="47"/>
      <c r="D12" s="48"/>
      <c r="E12" s="48"/>
      <c r="F12" s="48"/>
      <c r="G12" s="48"/>
      <c r="H12" s="48"/>
      <c r="I12" s="48"/>
      <c r="J12" s="48"/>
      <c r="K12" s="73"/>
      <c r="L12" s="66" t="s">
        <v>20</v>
      </c>
      <c r="M12" s="67" t="s">
        <v>47</v>
      </c>
    </row>
    <row r="13" ht="12" customHeight="1" thickBot="1" thickTop="1"/>
    <row r="14" spans="1:13" ht="24.75" customHeight="1" thickBot="1">
      <c r="A14" s="23"/>
      <c r="B14" s="5"/>
      <c r="C14" s="5"/>
      <c r="D14" s="5"/>
      <c r="E14" s="57"/>
      <c r="F14" s="57"/>
      <c r="G14" s="5"/>
      <c r="H14" s="31"/>
      <c r="I14" s="10"/>
      <c r="J14" s="3"/>
      <c r="K14" s="8"/>
      <c r="M14" s="9" t="s">
        <v>376</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80</v>
      </c>
      <c r="B17" s="90"/>
      <c r="C17" s="26" t="s">
        <v>33</v>
      </c>
      <c r="D17" s="16" t="s">
        <v>46</v>
      </c>
      <c r="E17" s="19"/>
      <c r="F17" s="18"/>
      <c r="G17" s="18"/>
      <c r="H17" s="18"/>
      <c r="I17" s="18"/>
      <c r="J17" s="18"/>
      <c r="K17" s="82"/>
      <c r="L17" s="11" t="s">
        <v>5</v>
      </c>
      <c r="M17" s="12" t="s">
        <v>81</v>
      </c>
    </row>
    <row r="18" spans="1:13" ht="36" customHeight="1">
      <c r="A18" s="51" t="s">
        <v>80</v>
      </c>
      <c r="B18" s="90"/>
      <c r="C18" s="100"/>
      <c r="D18" s="19"/>
      <c r="E18" s="16" t="s">
        <v>46</v>
      </c>
      <c r="F18" s="77"/>
      <c r="G18" s="77"/>
      <c r="H18" s="77"/>
      <c r="I18" s="77"/>
      <c r="J18" s="77"/>
      <c r="K18" s="80"/>
      <c r="L18" s="12"/>
      <c r="M18" s="12" t="s">
        <v>82</v>
      </c>
    </row>
    <row r="19" spans="1:13" ht="36" customHeight="1">
      <c r="A19" s="51" t="s">
        <v>80</v>
      </c>
      <c r="B19" s="90"/>
      <c r="C19" s="100"/>
      <c r="D19" s="19"/>
      <c r="E19" s="19"/>
      <c r="F19" s="16" t="s">
        <v>46</v>
      </c>
      <c r="G19" s="77"/>
      <c r="H19" s="77"/>
      <c r="I19" s="77"/>
      <c r="J19" s="77"/>
      <c r="K19" s="80"/>
      <c r="L19" s="12"/>
      <c r="M19" s="12" t="s">
        <v>83</v>
      </c>
    </row>
    <row r="20" spans="1:13" ht="36" customHeight="1">
      <c r="A20" s="51" t="s">
        <v>80</v>
      </c>
      <c r="B20" s="90"/>
      <c r="C20" s="100"/>
      <c r="D20" s="19"/>
      <c r="E20" s="16" t="s">
        <v>46</v>
      </c>
      <c r="F20" s="77"/>
      <c r="G20" s="77"/>
      <c r="H20" s="77"/>
      <c r="I20" s="77"/>
      <c r="J20" s="77"/>
      <c r="K20" s="80"/>
      <c r="L20" s="12"/>
      <c r="M20" s="12" t="s">
        <v>84</v>
      </c>
    </row>
    <row r="21" spans="1:13" ht="36" customHeight="1">
      <c r="A21" s="51" t="s">
        <v>80</v>
      </c>
      <c r="B21" s="90"/>
      <c r="C21" s="26" t="s">
        <v>33</v>
      </c>
      <c r="D21" s="19"/>
      <c r="E21" s="16"/>
      <c r="F21" s="16" t="s">
        <v>46</v>
      </c>
      <c r="G21" s="19" t="s">
        <v>24</v>
      </c>
      <c r="H21" s="77"/>
      <c r="I21" s="77"/>
      <c r="J21" s="77"/>
      <c r="K21" s="80"/>
      <c r="L21" s="12" t="s">
        <v>85</v>
      </c>
      <c r="M21" s="12" t="s">
        <v>86</v>
      </c>
    </row>
    <row r="22" spans="1:13" ht="36" customHeight="1">
      <c r="A22" s="51" t="s">
        <v>80</v>
      </c>
      <c r="B22" s="90"/>
      <c r="C22" s="26" t="s">
        <v>33</v>
      </c>
      <c r="D22" s="19"/>
      <c r="E22" s="19"/>
      <c r="F22" s="16" t="s">
        <v>46</v>
      </c>
      <c r="G22" s="19" t="s">
        <v>24</v>
      </c>
      <c r="H22" s="77"/>
      <c r="I22" s="77"/>
      <c r="J22" s="77"/>
      <c r="K22" s="80"/>
      <c r="L22" s="12" t="s">
        <v>87</v>
      </c>
      <c r="M22" s="12" t="s">
        <v>88</v>
      </c>
    </row>
    <row r="23" spans="1:13" ht="36" customHeight="1">
      <c r="A23" s="51" t="s">
        <v>80</v>
      </c>
      <c r="B23" s="90"/>
      <c r="C23" s="100"/>
      <c r="D23" s="19"/>
      <c r="E23" s="19"/>
      <c r="F23" s="16" t="s">
        <v>46</v>
      </c>
      <c r="G23" s="77"/>
      <c r="H23" s="77"/>
      <c r="I23" s="77"/>
      <c r="J23" s="77"/>
      <c r="K23" s="80"/>
      <c r="L23" s="12"/>
      <c r="M23" s="12" t="s">
        <v>89</v>
      </c>
    </row>
    <row r="24" spans="1:13" ht="36" customHeight="1">
      <c r="A24" s="51" t="s">
        <v>80</v>
      </c>
      <c r="B24" s="90"/>
      <c r="C24" s="26" t="s">
        <v>33</v>
      </c>
      <c r="D24" s="19"/>
      <c r="E24" s="19"/>
      <c r="F24" s="77"/>
      <c r="G24" s="16" t="s">
        <v>46</v>
      </c>
      <c r="H24" s="77"/>
      <c r="I24" s="77"/>
      <c r="J24" s="77"/>
      <c r="K24" s="80"/>
      <c r="L24" s="12" t="s">
        <v>6</v>
      </c>
      <c r="M24" s="12" t="s">
        <v>90</v>
      </c>
    </row>
    <row r="25" spans="1:13" ht="36" customHeight="1">
      <c r="A25" s="51" t="s">
        <v>80</v>
      </c>
      <c r="B25" s="90"/>
      <c r="C25" s="100"/>
      <c r="D25" s="19"/>
      <c r="E25" s="19" t="s">
        <v>25</v>
      </c>
      <c r="F25" s="77"/>
      <c r="G25" s="77"/>
      <c r="H25" s="77"/>
      <c r="I25" s="77"/>
      <c r="J25" s="77"/>
      <c r="K25" s="80"/>
      <c r="L25" s="12"/>
      <c r="M25" s="12" t="s">
        <v>91</v>
      </c>
    </row>
    <row r="26" spans="1:13" ht="36" customHeight="1">
      <c r="A26" s="51" t="s">
        <v>80</v>
      </c>
      <c r="B26" s="90"/>
      <c r="C26" s="26" t="s">
        <v>33</v>
      </c>
      <c r="D26" s="19"/>
      <c r="E26" s="19" t="s">
        <v>25</v>
      </c>
      <c r="F26" s="16" t="s">
        <v>46</v>
      </c>
      <c r="G26" s="77"/>
      <c r="H26" s="77"/>
      <c r="I26" s="77"/>
      <c r="J26" s="77"/>
      <c r="K26" s="80"/>
      <c r="L26" s="12" t="s">
        <v>0</v>
      </c>
      <c r="M26" s="12" t="s">
        <v>92</v>
      </c>
    </row>
    <row r="27" spans="1:13" ht="36" customHeight="1">
      <c r="A27" s="51" t="s">
        <v>80</v>
      </c>
      <c r="B27" s="90"/>
      <c r="C27" s="26" t="s">
        <v>33</v>
      </c>
      <c r="D27" s="19"/>
      <c r="E27" s="19"/>
      <c r="F27" s="19" t="s">
        <v>27</v>
      </c>
      <c r="G27" s="77"/>
      <c r="H27" s="77"/>
      <c r="I27" s="77"/>
      <c r="J27" s="77"/>
      <c r="K27" s="80"/>
      <c r="L27" s="12"/>
      <c r="M27" s="12" t="s">
        <v>93</v>
      </c>
    </row>
    <row r="28" spans="1:13" ht="36" customHeight="1">
      <c r="A28" s="51" t="s">
        <v>80</v>
      </c>
      <c r="B28" s="90"/>
      <c r="C28" s="26" t="s">
        <v>33</v>
      </c>
      <c r="D28" s="19"/>
      <c r="E28" s="19" t="s">
        <v>25</v>
      </c>
      <c r="F28" s="16" t="s">
        <v>46</v>
      </c>
      <c r="G28" s="77"/>
      <c r="H28" s="77"/>
      <c r="I28" s="77"/>
      <c r="J28" s="77"/>
      <c r="K28" s="80"/>
      <c r="L28" s="12" t="s">
        <v>94</v>
      </c>
      <c r="M28" s="12" t="s">
        <v>95</v>
      </c>
    </row>
    <row r="29" spans="1:13" ht="36" customHeight="1">
      <c r="A29" s="51" t="s">
        <v>80</v>
      </c>
      <c r="B29" s="90"/>
      <c r="C29" s="26" t="s">
        <v>33</v>
      </c>
      <c r="D29" s="19"/>
      <c r="E29" s="19"/>
      <c r="F29" s="19" t="s">
        <v>27</v>
      </c>
      <c r="G29" s="77"/>
      <c r="H29" s="77"/>
      <c r="I29" s="77"/>
      <c r="J29" s="77"/>
      <c r="K29" s="80"/>
      <c r="L29" s="12"/>
      <c r="M29" s="12" t="s">
        <v>96</v>
      </c>
    </row>
    <row r="30" spans="1:13" ht="36" customHeight="1">
      <c r="A30" s="51" t="s">
        <v>80</v>
      </c>
      <c r="B30" s="90"/>
      <c r="C30" s="100"/>
      <c r="D30" s="19"/>
      <c r="E30" s="19" t="s">
        <v>25</v>
      </c>
      <c r="F30" s="77"/>
      <c r="G30" s="77"/>
      <c r="H30" s="77"/>
      <c r="I30" s="77"/>
      <c r="J30" s="77"/>
      <c r="K30" s="80"/>
      <c r="L30" s="12"/>
      <c r="M30" s="12" t="s">
        <v>97</v>
      </c>
    </row>
    <row r="31" spans="1:13" ht="36" customHeight="1">
      <c r="A31" s="51" t="s">
        <v>80</v>
      </c>
      <c r="B31" s="90"/>
      <c r="C31" s="26" t="s">
        <v>33</v>
      </c>
      <c r="D31" s="19"/>
      <c r="E31" s="19" t="s">
        <v>25</v>
      </c>
      <c r="F31" s="16" t="s">
        <v>46</v>
      </c>
      <c r="G31" s="77"/>
      <c r="H31" s="77"/>
      <c r="I31" s="77"/>
      <c r="J31" s="77"/>
      <c r="K31" s="80"/>
      <c r="L31" s="12" t="s">
        <v>98</v>
      </c>
      <c r="M31" s="12" t="s">
        <v>99</v>
      </c>
    </row>
    <row r="32" spans="1:13" ht="36" customHeight="1">
      <c r="A32" s="4" t="s">
        <v>100</v>
      </c>
      <c r="B32" s="90"/>
      <c r="C32" s="26" t="s">
        <v>33</v>
      </c>
      <c r="D32" s="19"/>
      <c r="E32" s="19"/>
      <c r="F32" s="19" t="s">
        <v>27</v>
      </c>
      <c r="G32" s="77"/>
      <c r="H32" s="77"/>
      <c r="I32" s="77"/>
      <c r="J32" s="77"/>
      <c r="K32" s="80"/>
      <c r="L32" s="12"/>
      <c r="M32" s="12" t="s">
        <v>101</v>
      </c>
    </row>
    <row r="33" spans="1:13" ht="36" customHeight="1">
      <c r="A33" s="51" t="s">
        <v>100</v>
      </c>
      <c r="B33" s="90"/>
      <c r="C33" s="26" t="s">
        <v>33</v>
      </c>
      <c r="D33" s="19"/>
      <c r="E33" s="19" t="s">
        <v>25</v>
      </c>
      <c r="F33" s="16" t="s">
        <v>46</v>
      </c>
      <c r="G33" s="77"/>
      <c r="H33" s="77"/>
      <c r="I33" s="77"/>
      <c r="J33" s="77"/>
      <c r="K33" s="80"/>
      <c r="L33" s="12" t="s">
        <v>102</v>
      </c>
      <c r="M33" s="12" t="s">
        <v>103</v>
      </c>
    </row>
    <row r="34" spans="1:13" ht="36" customHeight="1">
      <c r="A34" s="51" t="s">
        <v>100</v>
      </c>
      <c r="B34" s="90"/>
      <c r="C34" s="100"/>
      <c r="D34" s="19"/>
      <c r="E34" s="19" t="s">
        <v>25</v>
      </c>
      <c r="F34" s="77"/>
      <c r="G34" s="77"/>
      <c r="H34" s="77"/>
      <c r="I34" s="77"/>
      <c r="J34" s="77"/>
      <c r="K34" s="80"/>
      <c r="L34" s="12"/>
      <c r="M34" s="12" t="s">
        <v>104</v>
      </c>
    </row>
    <row r="35" spans="1:13" ht="36" customHeight="1">
      <c r="A35" s="51" t="s">
        <v>100</v>
      </c>
      <c r="B35" s="90"/>
      <c r="C35" s="26" t="s">
        <v>33</v>
      </c>
      <c r="D35" s="19"/>
      <c r="E35" s="19"/>
      <c r="F35" s="19" t="s">
        <v>27</v>
      </c>
      <c r="G35" s="77"/>
      <c r="H35" s="77"/>
      <c r="I35" s="77"/>
      <c r="J35" s="77"/>
      <c r="K35" s="80"/>
      <c r="L35" s="12"/>
      <c r="M35" s="12" t="s">
        <v>105</v>
      </c>
    </row>
    <row r="36" spans="1:13" ht="36" customHeight="1">
      <c r="A36" s="51" t="s">
        <v>100</v>
      </c>
      <c r="B36" s="90"/>
      <c r="C36" s="26" t="s">
        <v>33</v>
      </c>
      <c r="D36" s="19"/>
      <c r="E36" s="30" t="s">
        <v>22</v>
      </c>
      <c r="F36" s="77"/>
      <c r="G36" s="77"/>
      <c r="H36" s="77"/>
      <c r="I36" s="77"/>
      <c r="J36" s="77"/>
      <c r="K36" s="80"/>
      <c r="L36" s="12"/>
      <c r="M36" s="12" t="s">
        <v>106</v>
      </c>
    </row>
    <row r="37" spans="1:13" ht="36" customHeight="1">
      <c r="A37" s="51" t="s">
        <v>100</v>
      </c>
      <c r="B37" s="90"/>
      <c r="C37" s="26" t="s">
        <v>33</v>
      </c>
      <c r="D37" s="19"/>
      <c r="E37" s="19"/>
      <c r="F37" s="19" t="s">
        <v>27</v>
      </c>
      <c r="G37" s="77"/>
      <c r="H37" s="77"/>
      <c r="I37" s="77"/>
      <c r="J37" s="77"/>
      <c r="K37" s="80"/>
      <c r="L37" s="12"/>
      <c r="M37" s="12" t="s">
        <v>107</v>
      </c>
    </row>
    <row r="38" spans="1:13" ht="36" customHeight="1">
      <c r="A38" s="51" t="s">
        <v>100</v>
      </c>
      <c r="B38" s="90"/>
      <c r="C38" s="100"/>
      <c r="D38" s="19"/>
      <c r="E38" s="19"/>
      <c r="F38" s="77"/>
      <c r="G38" s="19" t="s">
        <v>25</v>
      </c>
      <c r="H38" s="77"/>
      <c r="I38" s="77"/>
      <c r="J38" s="77"/>
      <c r="K38" s="80"/>
      <c r="L38" s="12"/>
      <c r="M38" s="12" t="s">
        <v>108</v>
      </c>
    </row>
    <row r="39" spans="1:13" ht="36" customHeight="1">
      <c r="A39" s="51" t="s">
        <v>100</v>
      </c>
      <c r="B39" s="90"/>
      <c r="C39" s="26" t="s">
        <v>33</v>
      </c>
      <c r="D39" s="19"/>
      <c r="E39" s="19"/>
      <c r="F39" s="77"/>
      <c r="G39" s="19" t="s">
        <v>25</v>
      </c>
      <c r="H39" s="16" t="s">
        <v>46</v>
      </c>
      <c r="I39" s="77"/>
      <c r="J39" s="77"/>
      <c r="K39" s="80"/>
      <c r="L39" s="12" t="s">
        <v>109</v>
      </c>
      <c r="M39" s="12" t="s">
        <v>110</v>
      </c>
    </row>
    <row r="40" spans="1:13" ht="36" customHeight="1">
      <c r="A40" s="51" t="s">
        <v>100</v>
      </c>
      <c r="B40" s="90"/>
      <c r="C40" s="26" t="s">
        <v>33</v>
      </c>
      <c r="D40" s="19"/>
      <c r="E40" s="19"/>
      <c r="F40" s="77"/>
      <c r="G40" s="19" t="s">
        <v>25</v>
      </c>
      <c r="H40" s="16" t="s">
        <v>46</v>
      </c>
      <c r="I40" s="77"/>
      <c r="J40" s="77"/>
      <c r="K40" s="80"/>
      <c r="L40" s="12" t="s">
        <v>12</v>
      </c>
      <c r="M40" s="12" t="s">
        <v>111</v>
      </c>
    </row>
    <row r="41" spans="1:13" ht="36" customHeight="1">
      <c r="A41" s="51" t="s">
        <v>100</v>
      </c>
      <c r="B41" s="90"/>
      <c r="C41" s="26" t="s">
        <v>33</v>
      </c>
      <c r="D41" s="19"/>
      <c r="E41" s="19"/>
      <c r="F41" s="77"/>
      <c r="G41" s="19" t="s">
        <v>25</v>
      </c>
      <c r="H41" s="77"/>
      <c r="I41" s="16" t="s">
        <v>46</v>
      </c>
      <c r="J41" s="77"/>
      <c r="K41" s="80"/>
      <c r="L41" s="12" t="s">
        <v>63</v>
      </c>
      <c r="M41" s="12" t="s">
        <v>112</v>
      </c>
    </row>
    <row r="42" spans="1:13" ht="36" customHeight="1">
      <c r="A42" s="51" t="s">
        <v>100</v>
      </c>
      <c r="B42" s="90"/>
      <c r="C42" s="100"/>
      <c r="D42" s="19"/>
      <c r="E42" s="19"/>
      <c r="F42" s="77"/>
      <c r="G42" s="19" t="s">
        <v>25</v>
      </c>
      <c r="H42" s="77"/>
      <c r="I42" s="77"/>
      <c r="J42" s="19" t="s">
        <v>25</v>
      </c>
      <c r="K42" s="80"/>
      <c r="L42" s="12"/>
      <c r="M42" s="12" t="s">
        <v>113</v>
      </c>
    </row>
    <row r="43" spans="1:13" ht="36" customHeight="1">
      <c r="A43" s="51" t="s">
        <v>100</v>
      </c>
      <c r="B43" s="90"/>
      <c r="C43" s="26" t="s">
        <v>33</v>
      </c>
      <c r="D43" s="19"/>
      <c r="E43" s="19"/>
      <c r="F43" s="77"/>
      <c r="G43" s="19" t="s">
        <v>25</v>
      </c>
      <c r="H43" s="77"/>
      <c r="I43" s="77"/>
      <c r="J43" s="19" t="s">
        <v>27</v>
      </c>
      <c r="K43" s="80"/>
      <c r="L43" s="12" t="s">
        <v>14</v>
      </c>
      <c r="M43" s="12" t="s">
        <v>114</v>
      </c>
    </row>
    <row r="44" spans="1:13" ht="36" customHeight="1">
      <c r="A44" s="51" t="s">
        <v>100</v>
      </c>
      <c r="B44" s="90"/>
      <c r="C44" s="26" t="s">
        <v>33</v>
      </c>
      <c r="D44" s="19"/>
      <c r="E44" s="19"/>
      <c r="F44" s="77"/>
      <c r="G44" s="19" t="s">
        <v>25</v>
      </c>
      <c r="H44" s="77"/>
      <c r="I44" s="16" t="s">
        <v>46</v>
      </c>
      <c r="J44" s="19" t="s">
        <v>24</v>
      </c>
      <c r="K44" s="80"/>
      <c r="L44" s="12" t="s">
        <v>115</v>
      </c>
      <c r="M44" s="12" t="s">
        <v>116</v>
      </c>
    </row>
    <row r="45" spans="1:13" ht="36" customHeight="1">
      <c r="A45" s="51" t="s">
        <v>100</v>
      </c>
      <c r="B45" s="90"/>
      <c r="C45" s="26" t="s">
        <v>33</v>
      </c>
      <c r="D45" s="19"/>
      <c r="E45" s="19"/>
      <c r="F45" s="77"/>
      <c r="G45" s="19" t="s">
        <v>25</v>
      </c>
      <c r="H45" s="77"/>
      <c r="I45" s="16" t="s">
        <v>46</v>
      </c>
      <c r="J45" s="19" t="s">
        <v>24</v>
      </c>
      <c r="K45" s="80"/>
      <c r="L45" s="12" t="s">
        <v>5</v>
      </c>
      <c r="M45" s="12" t="s">
        <v>117</v>
      </c>
    </row>
    <row r="46" spans="1:13" ht="36" customHeight="1">
      <c r="A46" s="51" t="s">
        <v>100</v>
      </c>
      <c r="B46" s="90"/>
      <c r="C46" s="26" t="s">
        <v>33</v>
      </c>
      <c r="D46" s="19"/>
      <c r="E46" s="19"/>
      <c r="F46" s="19" t="s">
        <v>27</v>
      </c>
      <c r="G46" s="77"/>
      <c r="H46" s="77"/>
      <c r="I46" s="77"/>
      <c r="J46" s="77"/>
      <c r="K46" s="80"/>
      <c r="L46" s="12"/>
      <c r="M46" s="12" t="s">
        <v>118</v>
      </c>
    </row>
    <row r="47" spans="1:13" ht="36" customHeight="1">
      <c r="A47" s="51" t="s">
        <v>100</v>
      </c>
      <c r="B47" s="90"/>
      <c r="C47" s="26" t="s">
        <v>33</v>
      </c>
      <c r="D47" s="19"/>
      <c r="E47" s="19"/>
      <c r="F47" s="19" t="s">
        <v>27</v>
      </c>
      <c r="G47" s="16" t="s">
        <v>46</v>
      </c>
      <c r="H47" s="19" t="s">
        <v>24</v>
      </c>
      <c r="I47" s="77"/>
      <c r="J47" s="77"/>
      <c r="K47" s="80"/>
      <c r="L47" s="12" t="s">
        <v>85</v>
      </c>
      <c r="M47" s="12" t="s">
        <v>119</v>
      </c>
    </row>
    <row r="48" spans="1:13" ht="36" customHeight="1">
      <c r="A48" s="51" t="s">
        <v>100</v>
      </c>
      <c r="B48" s="90"/>
      <c r="C48" s="26" t="s">
        <v>33</v>
      </c>
      <c r="D48" s="19"/>
      <c r="E48" s="19"/>
      <c r="F48" s="19" t="s">
        <v>27</v>
      </c>
      <c r="G48" s="16" t="s">
        <v>46</v>
      </c>
      <c r="H48" s="19" t="s">
        <v>24</v>
      </c>
      <c r="I48" s="77"/>
      <c r="J48" s="77"/>
      <c r="K48" s="80"/>
      <c r="L48" s="12" t="s">
        <v>8</v>
      </c>
      <c r="M48" s="12" t="s">
        <v>120</v>
      </c>
    </row>
    <row r="49" spans="1:13" ht="36" customHeight="1">
      <c r="A49" s="51" t="s">
        <v>100</v>
      </c>
      <c r="B49" s="90"/>
      <c r="C49" s="26" t="s">
        <v>33</v>
      </c>
      <c r="D49" s="19"/>
      <c r="E49" s="19"/>
      <c r="F49" s="19" t="s">
        <v>27</v>
      </c>
      <c r="G49" s="77"/>
      <c r="H49" s="16" t="s">
        <v>46</v>
      </c>
      <c r="I49" s="77"/>
      <c r="J49" s="77"/>
      <c r="K49" s="80"/>
      <c r="L49" s="12" t="s">
        <v>68</v>
      </c>
      <c r="M49" s="12" t="s">
        <v>121</v>
      </c>
    </row>
    <row r="50" spans="1:13" ht="36" customHeight="1">
      <c r="A50" s="51" t="s">
        <v>100</v>
      </c>
      <c r="B50" s="90"/>
      <c r="C50" s="26" t="s">
        <v>33</v>
      </c>
      <c r="D50" s="19"/>
      <c r="E50" s="19"/>
      <c r="F50" s="19" t="s">
        <v>27</v>
      </c>
      <c r="G50" s="77"/>
      <c r="H50" s="16" t="s">
        <v>46</v>
      </c>
      <c r="I50" s="77"/>
      <c r="J50" s="77"/>
      <c r="K50" s="80"/>
      <c r="L50" s="12" t="s">
        <v>5</v>
      </c>
      <c r="M50" s="12" t="s">
        <v>122</v>
      </c>
    </row>
    <row r="51" spans="1:13" ht="36" customHeight="1">
      <c r="A51" s="4" t="s">
        <v>123</v>
      </c>
      <c r="B51" s="90"/>
      <c r="C51" s="93" t="s">
        <v>33</v>
      </c>
      <c r="D51" s="19"/>
      <c r="E51" s="19"/>
      <c r="F51" s="20" t="s">
        <v>27</v>
      </c>
      <c r="G51" s="101"/>
      <c r="H51" s="97" t="s">
        <v>46</v>
      </c>
      <c r="I51" s="97" t="s">
        <v>46</v>
      </c>
      <c r="J51" s="20" t="s">
        <v>24</v>
      </c>
      <c r="K51" s="80"/>
      <c r="L51" s="12" t="s">
        <v>124</v>
      </c>
      <c r="M51" s="12" t="s">
        <v>125</v>
      </c>
    </row>
    <row r="52" spans="1:13" ht="36" customHeight="1" thickBot="1">
      <c r="A52" s="51" t="s">
        <v>123</v>
      </c>
      <c r="B52" s="94"/>
      <c r="C52" s="49" t="s">
        <v>33</v>
      </c>
      <c r="D52" s="96"/>
      <c r="E52" s="102"/>
      <c r="F52" s="21" t="s">
        <v>27</v>
      </c>
      <c r="G52" s="79"/>
      <c r="H52" s="22" t="s">
        <v>46</v>
      </c>
      <c r="I52" s="98" t="s">
        <v>46</v>
      </c>
      <c r="J52" s="21" t="s">
        <v>24</v>
      </c>
      <c r="K52" s="81"/>
      <c r="L52" s="13" t="s">
        <v>126</v>
      </c>
      <c r="M52" s="13" t="s">
        <v>127</v>
      </c>
    </row>
    <row r="53" spans="1:13" ht="36" customHeight="1">
      <c r="A53" s="51" t="s">
        <v>123</v>
      </c>
      <c r="B53" s="90" t="s">
        <v>28</v>
      </c>
      <c r="C53" s="25" t="s">
        <v>46</v>
      </c>
      <c r="D53" s="19"/>
      <c r="E53" s="19"/>
      <c r="F53" s="18"/>
      <c r="G53" s="18"/>
      <c r="H53" s="18"/>
      <c r="I53" s="18"/>
      <c r="J53" s="18"/>
      <c r="K53" s="82"/>
      <c r="L53" s="11"/>
      <c r="M53" s="11" t="s">
        <v>128</v>
      </c>
    </row>
    <row r="54" spans="1:13" ht="36" customHeight="1">
      <c r="A54" s="51" t="s">
        <v>123</v>
      </c>
      <c r="B54" s="90"/>
      <c r="C54" s="26" t="s">
        <v>33</v>
      </c>
      <c r="D54" s="16" t="s">
        <v>46</v>
      </c>
      <c r="E54" s="19" t="s">
        <v>24</v>
      </c>
      <c r="F54" s="77"/>
      <c r="G54" s="77"/>
      <c r="H54" s="77"/>
      <c r="I54" s="77"/>
      <c r="J54" s="77"/>
      <c r="K54" s="80"/>
      <c r="L54" s="12" t="s">
        <v>129</v>
      </c>
      <c r="M54" s="12" t="s">
        <v>130</v>
      </c>
    </row>
    <row r="55" spans="1:13" ht="36" customHeight="1">
      <c r="A55" s="51" t="s">
        <v>123</v>
      </c>
      <c r="B55" s="90"/>
      <c r="C55" s="26" t="s">
        <v>33</v>
      </c>
      <c r="D55" s="16" t="s">
        <v>46</v>
      </c>
      <c r="E55" s="19" t="s">
        <v>24</v>
      </c>
      <c r="F55" s="77"/>
      <c r="G55" s="77"/>
      <c r="H55" s="77"/>
      <c r="I55" s="77"/>
      <c r="J55" s="77"/>
      <c r="K55" s="80"/>
      <c r="L55" s="12" t="s">
        <v>131</v>
      </c>
      <c r="M55" s="12" t="s">
        <v>132</v>
      </c>
    </row>
    <row r="56" spans="1:13" ht="36" customHeight="1">
      <c r="A56" s="51" t="s">
        <v>123</v>
      </c>
      <c r="B56" s="90"/>
      <c r="C56" s="26" t="s">
        <v>33</v>
      </c>
      <c r="D56" s="16" t="s">
        <v>46</v>
      </c>
      <c r="E56" s="19" t="s">
        <v>24</v>
      </c>
      <c r="F56" s="77"/>
      <c r="G56" s="77"/>
      <c r="H56" s="77"/>
      <c r="I56" s="77"/>
      <c r="J56" s="77"/>
      <c r="K56" s="80"/>
      <c r="L56" s="12" t="s">
        <v>133</v>
      </c>
      <c r="M56" s="12" t="s">
        <v>134</v>
      </c>
    </row>
    <row r="57" spans="1:13" ht="36" customHeight="1">
      <c r="A57" s="51" t="s">
        <v>123</v>
      </c>
      <c r="B57" s="90"/>
      <c r="C57" s="26" t="s">
        <v>33</v>
      </c>
      <c r="D57" s="16" t="s">
        <v>46</v>
      </c>
      <c r="E57" s="19" t="s">
        <v>24</v>
      </c>
      <c r="F57" s="77"/>
      <c r="G57" s="77"/>
      <c r="H57" s="77"/>
      <c r="I57" s="77"/>
      <c r="J57" s="77"/>
      <c r="K57" s="80"/>
      <c r="L57" s="12" t="s">
        <v>12</v>
      </c>
      <c r="M57" s="12" t="s">
        <v>135</v>
      </c>
    </row>
    <row r="58" spans="1:13" ht="36" customHeight="1">
      <c r="A58" s="51" t="s">
        <v>123</v>
      </c>
      <c r="B58" s="90"/>
      <c r="C58" s="16" t="s">
        <v>46</v>
      </c>
      <c r="D58" s="19" t="s">
        <v>24</v>
      </c>
      <c r="E58" s="19"/>
      <c r="F58" s="77"/>
      <c r="G58" s="77"/>
      <c r="H58" s="77"/>
      <c r="I58" s="77"/>
      <c r="J58" s="77"/>
      <c r="K58" s="80"/>
      <c r="L58" s="12" t="s">
        <v>136</v>
      </c>
      <c r="M58" s="12" t="s">
        <v>137</v>
      </c>
    </row>
    <row r="59" spans="1:13" ht="36" customHeight="1">
      <c r="A59" s="51" t="s">
        <v>123</v>
      </c>
      <c r="B59" s="90"/>
      <c r="C59" s="16" t="s">
        <v>46</v>
      </c>
      <c r="D59" s="19" t="s">
        <v>24</v>
      </c>
      <c r="E59" s="19"/>
      <c r="F59" s="77"/>
      <c r="G59" s="77"/>
      <c r="H59" s="77"/>
      <c r="I59" s="77"/>
      <c r="J59" s="77"/>
      <c r="K59" s="80"/>
      <c r="L59" s="12" t="s">
        <v>55</v>
      </c>
      <c r="M59" s="12" t="s">
        <v>138</v>
      </c>
    </row>
    <row r="60" spans="1:13" ht="36" customHeight="1">
      <c r="A60" s="51" t="s">
        <v>123</v>
      </c>
      <c r="B60" s="90"/>
      <c r="C60" s="26" t="s">
        <v>33</v>
      </c>
      <c r="D60" s="16" t="s">
        <v>46</v>
      </c>
      <c r="E60" s="19"/>
      <c r="F60" s="77"/>
      <c r="G60" s="77"/>
      <c r="H60" s="77"/>
      <c r="I60" s="77"/>
      <c r="J60" s="77"/>
      <c r="K60" s="80"/>
      <c r="L60" s="12"/>
      <c r="M60" s="12" t="s">
        <v>139</v>
      </c>
    </row>
    <row r="61" spans="1:13" ht="36" customHeight="1">
      <c r="A61" s="51" t="s">
        <v>123</v>
      </c>
      <c r="B61" s="90"/>
      <c r="C61" s="26" t="s">
        <v>33</v>
      </c>
      <c r="D61" s="16" t="s">
        <v>46</v>
      </c>
      <c r="E61" s="19"/>
      <c r="F61" s="77"/>
      <c r="G61" s="77"/>
      <c r="H61" s="77"/>
      <c r="I61" s="77"/>
      <c r="J61" s="77"/>
      <c r="K61" s="80"/>
      <c r="L61" s="12"/>
      <c r="M61" s="12" t="s">
        <v>140</v>
      </c>
    </row>
    <row r="62" spans="1:13" ht="36" customHeight="1">
      <c r="A62" s="51" t="s">
        <v>123</v>
      </c>
      <c r="B62" s="90"/>
      <c r="C62" s="26" t="s">
        <v>33</v>
      </c>
      <c r="D62" s="16" t="s">
        <v>46</v>
      </c>
      <c r="E62" s="19"/>
      <c r="F62" s="77"/>
      <c r="G62" s="77"/>
      <c r="H62" s="77"/>
      <c r="I62" s="77"/>
      <c r="J62" s="77"/>
      <c r="K62" s="80"/>
      <c r="L62" s="12"/>
      <c r="M62" s="12" t="s">
        <v>141</v>
      </c>
    </row>
    <row r="63" spans="1:13" ht="36" customHeight="1">
      <c r="A63" s="51" t="s">
        <v>123</v>
      </c>
      <c r="B63" s="90"/>
      <c r="C63" s="93" t="s">
        <v>33</v>
      </c>
      <c r="D63" s="97" t="s">
        <v>46</v>
      </c>
      <c r="E63" s="19"/>
      <c r="F63" s="77"/>
      <c r="G63" s="77"/>
      <c r="H63" s="77"/>
      <c r="I63" s="77"/>
      <c r="J63" s="77"/>
      <c r="K63" s="80"/>
      <c r="L63" s="12"/>
      <c r="M63" s="12" t="s">
        <v>142</v>
      </c>
    </row>
    <row r="64" spans="1:13" ht="36" customHeight="1" thickBot="1">
      <c r="A64" s="51" t="s">
        <v>123</v>
      </c>
      <c r="B64" s="94"/>
      <c r="C64" s="49" t="s">
        <v>33</v>
      </c>
      <c r="D64" s="95" t="s">
        <v>46</v>
      </c>
      <c r="E64" s="96"/>
      <c r="F64" s="79"/>
      <c r="G64" s="79"/>
      <c r="H64" s="79"/>
      <c r="I64" s="79"/>
      <c r="J64" s="79"/>
      <c r="K64" s="81"/>
      <c r="L64" s="13"/>
      <c r="M64" s="13" t="s">
        <v>143</v>
      </c>
    </row>
    <row r="65" spans="1:13" ht="36" customHeight="1">
      <c r="A65" s="51" t="s">
        <v>123</v>
      </c>
      <c r="B65" s="90" t="s">
        <v>30</v>
      </c>
      <c r="C65" s="26" t="s">
        <v>33</v>
      </c>
      <c r="D65" s="19" t="s">
        <v>25</v>
      </c>
      <c r="E65" s="19"/>
      <c r="F65" s="18"/>
      <c r="G65" s="18"/>
      <c r="H65" s="18"/>
      <c r="I65" s="18"/>
      <c r="J65" s="18"/>
      <c r="K65" s="82"/>
      <c r="L65" s="11"/>
      <c r="M65" s="11" t="s">
        <v>144</v>
      </c>
    </row>
    <row r="66" spans="1:13" ht="36" customHeight="1">
      <c r="A66" s="51" t="s">
        <v>123</v>
      </c>
      <c r="B66" s="90"/>
      <c r="C66" s="26" t="s">
        <v>33</v>
      </c>
      <c r="D66" s="19"/>
      <c r="E66" s="19" t="s">
        <v>27</v>
      </c>
      <c r="F66" s="77"/>
      <c r="G66" s="77"/>
      <c r="H66" s="77"/>
      <c r="I66" s="77"/>
      <c r="J66" s="77"/>
      <c r="K66" s="80"/>
      <c r="L66" s="12" t="s">
        <v>145</v>
      </c>
      <c r="M66" s="12" t="s">
        <v>146</v>
      </c>
    </row>
    <row r="67" spans="1:13" ht="36" customHeight="1">
      <c r="A67" s="51" t="s">
        <v>123</v>
      </c>
      <c r="B67" s="90"/>
      <c r="C67" s="26" t="s">
        <v>33</v>
      </c>
      <c r="D67" s="19"/>
      <c r="E67" s="19"/>
      <c r="F67" s="19" t="s">
        <v>25</v>
      </c>
      <c r="G67" s="77"/>
      <c r="H67" s="77"/>
      <c r="I67" s="77"/>
      <c r="J67" s="77"/>
      <c r="K67" s="80"/>
      <c r="L67" s="12"/>
      <c r="M67" s="12" t="s">
        <v>147</v>
      </c>
    </row>
    <row r="68" spans="1:13" ht="36" customHeight="1">
      <c r="A68" s="51" t="s">
        <v>123</v>
      </c>
      <c r="B68" s="90"/>
      <c r="C68" s="100"/>
      <c r="D68" s="19"/>
      <c r="E68" s="19"/>
      <c r="F68" s="77"/>
      <c r="G68" s="19" t="s">
        <v>27</v>
      </c>
      <c r="H68" s="77"/>
      <c r="I68" s="77"/>
      <c r="J68" s="77"/>
      <c r="K68" s="80"/>
      <c r="L68" s="12"/>
      <c r="M68" s="12" t="s">
        <v>148</v>
      </c>
    </row>
    <row r="69" spans="1:13" ht="36" customHeight="1">
      <c r="A69" s="51" t="s">
        <v>123</v>
      </c>
      <c r="B69" s="90"/>
      <c r="C69" s="100"/>
      <c r="D69" s="19"/>
      <c r="E69" s="19"/>
      <c r="F69" s="77"/>
      <c r="G69" s="77"/>
      <c r="H69" s="19" t="s">
        <v>25</v>
      </c>
      <c r="I69" s="77"/>
      <c r="J69" s="77"/>
      <c r="K69" s="80"/>
      <c r="L69" s="12"/>
      <c r="M69" s="12" t="s">
        <v>149</v>
      </c>
    </row>
    <row r="70" spans="1:13" ht="36" customHeight="1">
      <c r="A70" s="51" t="s">
        <v>123</v>
      </c>
      <c r="B70" s="90"/>
      <c r="C70" s="100"/>
      <c r="D70" s="19"/>
      <c r="E70" s="19"/>
      <c r="F70" s="77"/>
      <c r="G70" s="77"/>
      <c r="H70" s="77"/>
      <c r="I70" s="19" t="s">
        <v>27</v>
      </c>
      <c r="J70" s="77"/>
      <c r="K70" s="80"/>
      <c r="L70" s="12"/>
      <c r="M70" s="12" t="s">
        <v>150</v>
      </c>
    </row>
    <row r="71" spans="1:13" ht="36" customHeight="1">
      <c r="A71" s="51" t="s">
        <v>123</v>
      </c>
      <c r="B71" s="90"/>
      <c r="C71" s="100"/>
      <c r="D71" s="19"/>
      <c r="E71" s="19"/>
      <c r="F71" s="77"/>
      <c r="G71" s="77"/>
      <c r="H71" s="77"/>
      <c r="I71" s="77"/>
      <c r="J71" s="19" t="s">
        <v>25</v>
      </c>
      <c r="K71" s="80"/>
      <c r="L71" s="12"/>
      <c r="M71" s="12" t="s">
        <v>151</v>
      </c>
    </row>
    <row r="72" spans="1:13" ht="36" customHeight="1">
      <c r="A72" s="51" t="s">
        <v>123</v>
      </c>
      <c r="B72" s="90"/>
      <c r="C72" s="26" t="s">
        <v>33</v>
      </c>
      <c r="D72" s="19"/>
      <c r="E72" s="19"/>
      <c r="F72" s="19" t="s">
        <v>25</v>
      </c>
      <c r="G72" s="77"/>
      <c r="H72" s="77"/>
      <c r="I72" s="77"/>
      <c r="J72" s="77"/>
      <c r="K72" s="80"/>
      <c r="L72" s="12"/>
      <c r="M72" s="12" t="s">
        <v>152</v>
      </c>
    </row>
    <row r="73" spans="1:13" ht="36" customHeight="1">
      <c r="A73" s="51" t="s">
        <v>123</v>
      </c>
      <c r="B73" s="90"/>
      <c r="C73" s="26" t="s">
        <v>33</v>
      </c>
      <c r="D73" s="19"/>
      <c r="E73" s="19"/>
      <c r="F73" s="77"/>
      <c r="G73" s="19" t="s">
        <v>27</v>
      </c>
      <c r="H73" s="77"/>
      <c r="I73" s="77"/>
      <c r="J73" s="77"/>
      <c r="K73" s="80"/>
      <c r="L73" s="12"/>
      <c r="M73" s="12" t="s">
        <v>153</v>
      </c>
    </row>
    <row r="74" spans="1:13" ht="36" customHeight="1">
      <c r="A74" s="51" t="s">
        <v>123</v>
      </c>
      <c r="B74" s="90"/>
      <c r="C74" s="26" t="s">
        <v>33</v>
      </c>
      <c r="D74" s="19"/>
      <c r="E74" s="19"/>
      <c r="F74" s="77"/>
      <c r="G74" s="19" t="s">
        <v>27</v>
      </c>
      <c r="H74" s="16" t="s">
        <v>46</v>
      </c>
      <c r="I74" s="19" t="s">
        <v>24</v>
      </c>
      <c r="J74" s="77"/>
      <c r="K74" s="80"/>
      <c r="L74" s="12" t="s">
        <v>85</v>
      </c>
      <c r="M74" s="12" t="s">
        <v>154</v>
      </c>
    </row>
    <row r="75" spans="1:13" ht="36" customHeight="1">
      <c r="A75" s="51" t="s">
        <v>123</v>
      </c>
      <c r="B75" s="90"/>
      <c r="C75" s="26" t="s">
        <v>33</v>
      </c>
      <c r="D75" s="19"/>
      <c r="E75" s="19"/>
      <c r="F75" s="77"/>
      <c r="G75" s="19" t="s">
        <v>27</v>
      </c>
      <c r="H75" s="16" t="s">
        <v>46</v>
      </c>
      <c r="I75" s="19" t="s">
        <v>24</v>
      </c>
      <c r="J75" s="77"/>
      <c r="K75" s="80"/>
      <c r="L75" s="12" t="s">
        <v>66</v>
      </c>
      <c r="M75" s="12" t="s">
        <v>155</v>
      </c>
    </row>
    <row r="76" spans="1:13" ht="36" customHeight="1">
      <c r="A76" s="51" t="s">
        <v>123</v>
      </c>
      <c r="B76" s="90"/>
      <c r="C76" s="100"/>
      <c r="D76" s="19"/>
      <c r="E76" s="19"/>
      <c r="F76" s="77"/>
      <c r="G76" s="19" t="s">
        <v>27</v>
      </c>
      <c r="H76" s="77"/>
      <c r="I76" s="16" t="s">
        <v>46</v>
      </c>
      <c r="J76" s="77"/>
      <c r="K76" s="80"/>
      <c r="L76" s="12" t="s">
        <v>156</v>
      </c>
      <c r="M76" s="12" t="s">
        <v>157</v>
      </c>
    </row>
    <row r="77" spans="1:13" ht="36" customHeight="1">
      <c r="A77" s="51" t="s">
        <v>123</v>
      </c>
      <c r="B77" s="90"/>
      <c r="C77" s="26" t="s">
        <v>33</v>
      </c>
      <c r="D77" s="19"/>
      <c r="E77" s="19"/>
      <c r="F77" s="77"/>
      <c r="G77" s="19" t="s">
        <v>27</v>
      </c>
      <c r="H77" s="77"/>
      <c r="I77" s="77"/>
      <c r="J77" s="77"/>
      <c r="K77" s="80"/>
      <c r="L77" s="12"/>
      <c r="M77" s="12" t="s">
        <v>158</v>
      </c>
    </row>
    <row r="78" spans="1:13" ht="36" customHeight="1">
      <c r="A78" s="51" t="s">
        <v>123</v>
      </c>
      <c r="B78" s="90"/>
      <c r="C78" s="26" t="s">
        <v>33</v>
      </c>
      <c r="D78" s="19"/>
      <c r="E78" s="19"/>
      <c r="F78" s="77"/>
      <c r="G78" s="19" t="s">
        <v>27</v>
      </c>
      <c r="H78" s="16" t="s">
        <v>46</v>
      </c>
      <c r="I78" s="77"/>
      <c r="J78" s="77"/>
      <c r="K78" s="80"/>
      <c r="L78" s="12" t="s">
        <v>159</v>
      </c>
      <c r="M78" s="12" t="s">
        <v>160</v>
      </c>
    </row>
    <row r="79" spans="1:13" ht="36" customHeight="1">
      <c r="A79" s="51" t="s">
        <v>123</v>
      </c>
      <c r="B79" s="90"/>
      <c r="C79" s="100"/>
      <c r="D79" s="19"/>
      <c r="E79" s="19"/>
      <c r="F79" s="77"/>
      <c r="G79" s="19" t="s">
        <v>27</v>
      </c>
      <c r="H79" s="77"/>
      <c r="I79" s="30" t="s">
        <v>22</v>
      </c>
      <c r="J79" s="77"/>
      <c r="K79" s="80"/>
      <c r="L79" s="12"/>
      <c r="M79" s="12" t="s">
        <v>161</v>
      </c>
    </row>
    <row r="80" spans="1:13" ht="36" customHeight="1">
      <c r="A80" s="51" t="s">
        <v>123</v>
      </c>
      <c r="B80" s="90"/>
      <c r="C80" s="26" t="s">
        <v>33</v>
      </c>
      <c r="D80" s="19"/>
      <c r="E80" s="19"/>
      <c r="F80" s="77"/>
      <c r="G80" s="19" t="s">
        <v>27</v>
      </c>
      <c r="H80" s="77"/>
      <c r="I80" s="77"/>
      <c r="J80" s="19" t="s">
        <v>27</v>
      </c>
      <c r="K80" s="80"/>
      <c r="L80" s="12"/>
      <c r="M80" s="12" t="s">
        <v>162</v>
      </c>
    </row>
    <row r="81" spans="1:13" ht="36" customHeight="1">
      <c r="A81" s="51" t="s">
        <v>123</v>
      </c>
      <c r="B81" s="90"/>
      <c r="C81" s="26" t="s">
        <v>33</v>
      </c>
      <c r="D81" s="19"/>
      <c r="E81" s="19"/>
      <c r="F81" s="77"/>
      <c r="G81" s="19" t="s">
        <v>27</v>
      </c>
      <c r="H81" s="77"/>
      <c r="I81" s="77"/>
      <c r="J81" s="77"/>
      <c r="K81" s="80"/>
      <c r="L81" s="12"/>
      <c r="M81" s="12" t="s">
        <v>163</v>
      </c>
    </row>
    <row r="82" spans="1:13" ht="36" customHeight="1">
      <c r="A82" s="51" t="s">
        <v>123</v>
      </c>
      <c r="B82" s="90"/>
      <c r="C82" s="26" t="s">
        <v>33</v>
      </c>
      <c r="D82" s="19"/>
      <c r="E82" s="19"/>
      <c r="F82" s="77"/>
      <c r="G82" s="19" t="s">
        <v>27</v>
      </c>
      <c r="H82" s="16" t="s">
        <v>46</v>
      </c>
      <c r="I82" s="77"/>
      <c r="J82" s="77"/>
      <c r="K82" s="80"/>
      <c r="L82" s="12" t="s">
        <v>377</v>
      </c>
      <c r="M82" s="12" t="s">
        <v>164</v>
      </c>
    </row>
    <row r="83" spans="1:13" ht="36" customHeight="1">
      <c r="A83" s="51" t="s">
        <v>123</v>
      </c>
      <c r="B83" s="90"/>
      <c r="C83" s="26" t="s">
        <v>33</v>
      </c>
      <c r="D83" s="19"/>
      <c r="E83" s="19"/>
      <c r="F83" s="77"/>
      <c r="G83" s="19" t="s">
        <v>27</v>
      </c>
      <c r="H83" s="77"/>
      <c r="I83" s="77"/>
      <c r="J83" s="77"/>
      <c r="K83" s="80"/>
      <c r="L83" s="12"/>
      <c r="M83" s="12" t="s">
        <v>165</v>
      </c>
    </row>
    <row r="84" spans="1:13" ht="36" customHeight="1">
      <c r="A84" s="51" t="s">
        <v>123</v>
      </c>
      <c r="B84" s="90"/>
      <c r="C84" s="100"/>
      <c r="D84" s="19" t="s">
        <v>25</v>
      </c>
      <c r="E84" s="19"/>
      <c r="F84" s="77"/>
      <c r="G84" s="77"/>
      <c r="H84" s="77"/>
      <c r="I84" s="77"/>
      <c r="J84" s="77"/>
      <c r="K84" s="80"/>
      <c r="L84" s="12"/>
      <c r="M84" s="12" t="s">
        <v>166</v>
      </c>
    </row>
    <row r="85" spans="1:13" ht="36" customHeight="1">
      <c r="A85" s="51" t="s">
        <v>123</v>
      </c>
      <c r="B85" s="90"/>
      <c r="C85" s="26" t="s">
        <v>33</v>
      </c>
      <c r="D85" s="19"/>
      <c r="E85" s="19" t="s">
        <v>27</v>
      </c>
      <c r="F85" s="77"/>
      <c r="G85" s="77"/>
      <c r="H85" s="77"/>
      <c r="I85" s="77"/>
      <c r="J85" s="77"/>
      <c r="K85" s="80"/>
      <c r="L85" s="12" t="s">
        <v>167</v>
      </c>
      <c r="M85" s="12" t="s">
        <v>168</v>
      </c>
    </row>
    <row r="86" spans="1:13" ht="36" customHeight="1">
      <c r="A86" s="51" t="s">
        <v>123</v>
      </c>
      <c r="B86" s="90"/>
      <c r="C86" s="100"/>
      <c r="D86" s="19"/>
      <c r="E86" s="19"/>
      <c r="F86" s="19" t="s">
        <v>25</v>
      </c>
      <c r="G86" s="77"/>
      <c r="H86" s="77"/>
      <c r="I86" s="77"/>
      <c r="J86" s="77"/>
      <c r="K86" s="80"/>
      <c r="L86" s="12"/>
      <c r="M86" s="12" t="s">
        <v>169</v>
      </c>
    </row>
    <row r="87" spans="1:13" ht="36" customHeight="1">
      <c r="A87" s="51" t="s">
        <v>123</v>
      </c>
      <c r="B87" s="90"/>
      <c r="C87" s="26" t="s">
        <v>33</v>
      </c>
      <c r="D87" s="19"/>
      <c r="E87" s="19"/>
      <c r="F87" s="77"/>
      <c r="G87" s="19" t="s">
        <v>27</v>
      </c>
      <c r="H87" s="77"/>
      <c r="I87" s="77"/>
      <c r="J87" s="77"/>
      <c r="K87" s="80"/>
      <c r="L87" s="12" t="s">
        <v>167</v>
      </c>
      <c r="M87" s="12" t="s">
        <v>170</v>
      </c>
    </row>
    <row r="88" spans="1:13" ht="36" customHeight="1">
      <c r="A88" s="51" t="s">
        <v>123</v>
      </c>
      <c r="B88" s="90"/>
      <c r="C88" s="100"/>
      <c r="D88" s="19"/>
      <c r="E88" s="19"/>
      <c r="F88" s="77"/>
      <c r="G88" s="77"/>
      <c r="H88" s="19" t="s">
        <v>25</v>
      </c>
      <c r="I88" s="77"/>
      <c r="J88" s="77"/>
      <c r="K88" s="80"/>
      <c r="L88" s="12"/>
      <c r="M88" s="12" t="s">
        <v>171</v>
      </c>
    </row>
    <row r="89" spans="1:13" ht="36" customHeight="1">
      <c r="A89" s="51" t="s">
        <v>123</v>
      </c>
      <c r="B89" s="90"/>
      <c r="C89" s="26" t="s">
        <v>33</v>
      </c>
      <c r="D89" s="19"/>
      <c r="E89" s="19"/>
      <c r="F89" s="77"/>
      <c r="G89" s="77"/>
      <c r="H89" s="77"/>
      <c r="I89" s="19" t="s">
        <v>27</v>
      </c>
      <c r="J89" s="101"/>
      <c r="K89" s="80"/>
      <c r="L89" s="12" t="s">
        <v>172</v>
      </c>
      <c r="M89" s="12" t="s">
        <v>173</v>
      </c>
    </row>
    <row r="90" spans="1:13" ht="36" customHeight="1" thickBot="1">
      <c r="A90" s="51" t="s">
        <v>123</v>
      </c>
      <c r="B90" s="6"/>
      <c r="C90" s="103"/>
      <c r="D90" s="17"/>
      <c r="E90" s="17"/>
      <c r="F90" s="79"/>
      <c r="G90" s="79"/>
      <c r="H90" s="79"/>
      <c r="I90" s="104"/>
      <c r="J90" s="22" t="s">
        <v>46</v>
      </c>
      <c r="K90" s="81"/>
      <c r="L90" s="13" t="s">
        <v>54</v>
      </c>
      <c r="M90" s="13" t="s">
        <v>174</v>
      </c>
    </row>
    <row r="91" spans="1:13" ht="36" customHeight="1">
      <c r="A91" s="51" t="s">
        <v>123</v>
      </c>
      <c r="B91" s="14" t="s">
        <v>31</v>
      </c>
      <c r="C91" s="26" t="s">
        <v>33</v>
      </c>
      <c r="D91" s="16" t="s">
        <v>46</v>
      </c>
      <c r="E91" s="19"/>
      <c r="F91" s="18"/>
      <c r="G91" s="18"/>
      <c r="H91" s="18"/>
      <c r="I91" s="18"/>
      <c r="J91" s="18"/>
      <c r="K91" s="82"/>
      <c r="L91" s="11" t="s">
        <v>129</v>
      </c>
      <c r="M91" s="11" t="s">
        <v>175</v>
      </c>
    </row>
    <row r="92" spans="1:13" ht="36" customHeight="1">
      <c r="A92" s="51" t="s">
        <v>123</v>
      </c>
      <c r="B92" s="90"/>
      <c r="C92" s="26" t="s">
        <v>33</v>
      </c>
      <c r="D92" s="19"/>
      <c r="E92" s="19" t="s">
        <v>25</v>
      </c>
      <c r="F92" s="77"/>
      <c r="G92" s="77"/>
      <c r="H92" s="77"/>
      <c r="I92" s="77"/>
      <c r="J92" s="77"/>
      <c r="K92" s="80"/>
      <c r="L92" s="12"/>
      <c r="M92" s="12" t="s">
        <v>176</v>
      </c>
    </row>
    <row r="93" spans="1:13" ht="36" customHeight="1">
      <c r="A93" s="51" t="s">
        <v>123</v>
      </c>
      <c r="B93" s="90"/>
      <c r="C93" s="93" t="s">
        <v>33</v>
      </c>
      <c r="D93" s="19"/>
      <c r="E93" s="19"/>
      <c r="F93" s="20" t="s">
        <v>27</v>
      </c>
      <c r="G93" s="77"/>
      <c r="H93" s="77"/>
      <c r="I93" s="77"/>
      <c r="J93" s="77"/>
      <c r="K93" s="80"/>
      <c r="L93" s="12"/>
      <c r="M93" s="12" t="s">
        <v>177</v>
      </c>
    </row>
    <row r="94" spans="1:13" ht="36" customHeight="1" thickBot="1">
      <c r="A94" s="51" t="s">
        <v>123</v>
      </c>
      <c r="B94" s="94"/>
      <c r="C94" s="49" t="s">
        <v>33</v>
      </c>
      <c r="D94" s="96"/>
      <c r="E94" s="102"/>
      <c r="F94" s="21" t="s">
        <v>27</v>
      </c>
      <c r="G94" s="105"/>
      <c r="H94" s="79"/>
      <c r="I94" s="79"/>
      <c r="J94" s="79"/>
      <c r="K94" s="81"/>
      <c r="L94" s="13"/>
      <c r="M94" s="13" t="s">
        <v>178</v>
      </c>
    </row>
    <row r="95" spans="1:13" ht="36" customHeight="1">
      <c r="A95" s="51" t="s">
        <v>123</v>
      </c>
      <c r="B95" s="14" t="s">
        <v>31</v>
      </c>
      <c r="C95" s="26" t="s">
        <v>33</v>
      </c>
      <c r="D95" s="16" t="s">
        <v>46</v>
      </c>
      <c r="E95" s="19"/>
      <c r="F95" s="18"/>
      <c r="G95" s="18"/>
      <c r="H95" s="18"/>
      <c r="I95" s="18"/>
      <c r="J95" s="18"/>
      <c r="K95" s="82"/>
      <c r="L95" s="11" t="s">
        <v>131</v>
      </c>
      <c r="M95" s="11" t="s">
        <v>135</v>
      </c>
    </row>
    <row r="96" spans="1:13" ht="36" customHeight="1">
      <c r="A96" s="51" t="s">
        <v>123</v>
      </c>
      <c r="B96" s="90"/>
      <c r="C96" s="106"/>
      <c r="D96" s="19"/>
      <c r="E96" s="19" t="s">
        <v>25</v>
      </c>
      <c r="F96" s="101"/>
      <c r="G96" s="77"/>
      <c r="H96" s="77"/>
      <c r="I96" s="77"/>
      <c r="J96" s="77"/>
      <c r="K96" s="80"/>
      <c r="L96" s="12"/>
      <c r="M96" s="12" t="s">
        <v>179</v>
      </c>
    </row>
    <row r="97" spans="1:13" ht="36" customHeight="1" thickBot="1">
      <c r="A97" s="51" t="s">
        <v>123</v>
      </c>
      <c r="B97" s="94"/>
      <c r="C97" s="49" t="s">
        <v>33</v>
      </c>
      <c r="D97" s="96"/>
      <c r="E97" s="102"/>
      <c r="F97" s="21" t="s">
        <v>27</v>
      </c>
      <c r="G97" s="105"/>
      <c r="H97" s="79"/>
      <c r="I97" s="79"/>
      <c r="J97" s="79"/>
      <c r="K97" s="81"/>
      <c r="L97" s="13"/>
      <c r="M97" s="13" t="s">
        <v>180</v>
      </c>
    </row>
    <row r="98" spans="1:13" ht="36" customHeight="1">
      <c r="A98" s="4" t="s">
        <v>181</v>
      </c>
      <c r="B98" s="14" t="s">
        <v>31</v>
      </c>
      <c r="C98" s="26" t="s">
        <v>33</v>
      </c>
      <c r="D98" s="16" t="s">
        <v>46</v>
      </c>
      <c r="E98" s="19"/>
      <c r="F98" s="18"/>
      <c r="G98" s="18"/>
      <c r="H98" s="18"/>
      <c r="I98" s="18"/>
      <c r="J98" s="18"/>
      <c r="K98" s="82"/>
      <c r="L98" s="11"/>
      <c r="M98" s="11" t="s">
        <v>182</v>
      </c>
    </row>
    <row r="99" spans="1:13" ht="36" customHeight="1">
      <c r="A99" s="51" t="s">
        <v>181</v>
      </c>
      <c r="B99" s="90"/>
      <c r="C99" s="100"/>
      <c r="D99" s="19"/>
      <c r="E99" s="19" t="s">
        <v>25</v>
      </c>
      <c r="F99" s="77"/>
      <c r="G99" s="77"/>
      <c r="H99" s="77"/>
      <c r="I99" s="77"/>
      <c r="J99" s="77"/>
      <c r="K99" s="80"/>
      <c r="L99" s="12"/>
      <c r="M99" s="12" t="s">
        <v>183</v>
      </c>
    </row>
    <row r="100" spans="1:13" ht="36" customHeight="1">
      <c r="A100" s="51" t="s">
        <v>181</v>
      </c>
      <c r="B100" s="90"/>
      <c r="C100" s="93" t="s">
        <v>33</v>
      </c>
      <c r="D100" s="19"/>
      <c r="E100" s="19"/>
      <c r="F100" s="20" t="s">
        <v>27</v>
      </c>
      <c r="G100" s="77"/>
      <c r="H100" s="77"/>
      <c r="I100" s="77"/>
      <c r="J100" s="77"/>
      <c r="K100" s="80"/>
      <c r="L100" s="12"/>
      <c r="M100" s="12" t="s">
        <v>184</v>
      </c>
    </row>
    <row r="101" spans="1:13" ht="36" customHeight="1" thickBot="1">
      <c r="A101" s="51" t="s">
        <v>181</v>
      </c>
      <c r="B101" s="94"/>
      <c r="C101" s="49" t="s">
        <v>33</v>
      </c>
      <c r="D101" s="96"/>
      <c r="E101" s="102"/>
      <c r="F101" s="21" t="s">
        <v>27</v>
      </c>
      <c r="G101" s="105"/>
      <c r="H101" s="79"/>
      <c r="I101" s="79"/>
      <c r="J101" s="79"/>
      <c r="K101" s="81"/>
      <c r="L101" s="13"/>
      <c r="M101" s="13" t="s">
        <v>185</v>
      </c>
    </row>
    <row r="102" spans="1:13" ht="36" customHeight="1">
      <c r="A102" s="51" t="s">
        <v>181</v>
      </c>
      <c r="B102" s="14" t="s">
        <v>31</v>
      </c>
      <c r="C102" s="26" t="s">
        <v>33</v>
      </c>
      <c r="D102" s="16" t="s">
        <v>46</v>
      </c>
      <c r="E102" s="19"/>
      <c r="F102" s="18"/>
      <c r="G102" s="18"/>
      <c r="H102" s="18"/>
      <c r="I102" s="18"/>
      <c r="J102" s="18"/>
      <c r="K102" s="82"/>
      <c r="L102" s="11"/>
      <c r="M102" s="11" t="s">
        <v>186</v>
      </c>
    </row>
    <row r="103" spans="1:13" ht="36" customHeight="1">
      <c r="A103" s="51" t="s">
        <v>181</v>
      </c>
      <c r="B103" s="90"/>
      <c r="C103" s="106"/>
      <c r="D103" s="19"/>
      <c r="E103" s="19" t="s">
        <v>25</v>
      </c>
      <c r="F103" s="101"/>
      <c r="G103" s="77"/>
      <c r="H103" s="77"/>
      <c r="I103" s="77"/>
      <c r="J103" s="77"/>
      <c r="K103" s="80"/>
      <c r="L103" s="12"/>
      <c r="M103" s="12" t="s">
        <v>187</v>
      </c>
    </row>
    <row r="104" spans="1:13" ht="36" customHeight="1" thickBot="1">
      <c r="A104" s="51" t="s">
        <v>181</v>
      </c>
      <c r="B104" s="94"/>
      <c r="C104" s="49" t="s">
        <v>33</v>
      </c>
      <c r="D104" s="96"/>
      <c r="E104" s="102"/>
      <c r="F104" s="21" t="s">
        <v>27</v>
      </c>
      <c r="G104" s="79"/>
      <c r="H104" s="79"/>
      <c r="I104" s="79"/>
      <c r="J104" s="79"/>
      <c r="K104" s="81"/>
      <c r="L104" s="13"/>
      <c r="M104" s="13" t="s">
        <v>180</v>
      </c>
    </row>
    <row r="105" spans="1:13" ht="36" customHeight="1">
      <c r="A105" s="51" t="s">
        <v>181</v>
      </c>
      <c r="B105" s="14" t="s">
        <v>31</v>
      </c>
      <c r="C105" s="25" t="s">
        <v>46</v>
      </c>
      <c r="D105" s="19"/>
      <c r="E105" s="19"/>
      <c r="F105" s="18"/>
      <c r="G105" s="18"/>
      <c r="H105" s="18"/>
      <c r="I105" s="18"/>
      <c r="J105" s="18"/>
      <c r="K105" s="82"/>
      <c r="L105" s="11" t="s">
        <v>136</v>
      </c>
      <c r="M105" s="11" t="s">
        <v>188</v>
      </c>
    </row>
    <row r="106" spans="1:13" ht="36" customHeight="1">
      <c r="A106" s="51" t="s">
        <v>181</v>
      </c>
      <c r="B106" s="90"/>
      <c r="C106" s="100"/>
      <c r="D106" s="16" t="s">
        <v>46</v>
      </c>
      <c r="E106" s="19"/>
      <c r="F106" s="77"/>
      <c r="G106" s="77"/>
      <c r="H106" s="77"/>
      <c r="I106" s="77"/>
      <c r="J106" s="77"/>
      <c r="K106" s="80"/>
      <c r="L106" s="12" t="s">
        <v>5</v>
      </c>
      <c r="M106" s="12" t="s">
        <v>189</v>
      </c>
    </row>
    <row r="107" spans="1:13" ht="36" customHeight="1">
      <c r="A107" s="51" t="s">
        <v>181</v>
      </c>
      <c r="B107" s="90"/>
      <c r="C107" s="100"/>
      <c r="D107" s="19"/>
      <c r="E107" s="19" t="s">
        <v>25</v>
      </c>
      <c r="F107" s="77"/>
      <c r="G107" s="77"/>
      <c r="H107" s="77"/>
      <c r="I107" s="77"/>
      <c r="J107" s="77"/>
      <c r="K107" s="80"/>
      <c r="L107" s="12"/>
      <c r="M107" s="12" t="s">
        <v>190</v>
      </c>
    </row>
    <row r="108" spans="1:13" ht="36" customHeight="1">
      <c r="A108" s="51" t="s">
        <v>181</v>
      </c>
      <c r="B108" s="90"/>
      <c r="C108" s="26" t="s">
        <v>33</v>
      </c>
      <c r="D108" s="16" t="s">
        <v>46</v>
      </c>
      <c r="E108" s="19"/>
      <c r="F108" s="77"/>
      <c r="G108" s="77"/>
      <c r="H108" s="77"/>
      <c r="I108" s="77"/>
      <c r="J108" s="77"/>
      <c r="K108" s="80"/>
      <c r="L108" s="12" t="s">
        <v>191</v>
      </c>
      <c r="M108" s="12" t="s">
        <v>192</v>
      </c>
    </row>
    <row r="109" spans="1:13" ht="36" customHeight="1">
      <c r="A109" s="51" t="s">
        <v>181</v>
      </c>
      <c r="B109" s="90"/>
      <c r="C109" s="26" t="s">
        <v>33</v>
      </c>
      <c r="D109" s="19"/>
      <c r="E109" s="16" t="s">
        <v>46</v>
      </c>
      <c r="F109" s="77"/>
      <c r="G109" s="77"/>
      <c r="H109" s="77"/>
      <c r="I109" s="77"/>
      <c r="J109" s="77"/>
      <c r="K109" s="80"/>
      <c r="L109" s="12" t="s">
        <v>193</v>
      </c>
      <c r="M109" s="12" t="s">
        <v>194</v>
      </c>
    </row>
    <row r="110" spans="1:13" ht="36" customHeight="1">
      <c r="A110" s="51" t="s">
        <v>181</v>
      </c>
      <c r="B110" s="90"/>
      <c r="C110" s="100"/>
      <c r="D110" s="19"/>
      <c r="E110" s="19"/>
      <c r="F110" s="19" t="s">
        <v>25</v>
      </c>
      <c r="G110" s="77"/>
      <c r="H110" s="77"/>
      <c r="I110" s="77"/>
      <c r="J110" s="77"/>
      <c r="K110" s="80"/>
      <c r="L110" s="12"/>
      <c r="M110" s="12" t="s">
        <v>195</v>
      </c>
    </row>
    <row r="111" spans="1:13" ht="36" customHeight="1">
      <c r="A111" s="51" t="s">
        <v>181</v>
      </c>
      <c r="B111" s="90"/>
      <c r="C111" s="26" t="s">
        <v>33</v>
      </c>
      <c r="D111" s="16" t="s">
        <v>46</v>
      </c>
      <c r="E111" s="19"/>
      <c r="F111" s="77"/>
      <c r="G111" s="77"/>
      <c r="H111" s="77"/>
      <c r="I111" s="77"/>
      <c r="J111" s="77"/>
      <c r="K111" s="80"/>
      <c r="L111" s="12" t="s">
        <v>191</v>
      </c>
      <c r="M111" s="12" t="s">
        <v>196</v>
      </c>
    </row>
    <row r="112" spans="1:13" ht="36" customHeight="1">
      <c r="A112" s="51" t="s">
        <v>181</v>
      </c>
      <c r="B112" s="90"/>
      <c r="C112" s="26" t="s">
        <v>33</v>
      </c>
      <c r="D112" s="19"/>
      <c r="E112" s="16" t="s">
        <v>46</v>
      </c>
      <c r="F112" s="77"/>
      <c r="G112" s="77"/>
      <c r="H112" s="77"/>
      <c r="I112" s="77"/>
      <c r="J112" s="77"/>
      <c r="K112" s="80"/>
      <c r="L112" s="12" t="s">
        <v>14</v>
      </c>
      <c r="M112" s="12" t="s">
        <v>197</v>
      </c>
    </row>
    <row r="113" spans="1:13" ht="36" customHeight="1">
      <c r="A113" s="51" t="s">
        <v>181</v>
      </c>
      <c r="B113" s="90"/>
      <c r="C113" s="100"/>
      <c r="D113" s="19"/>
      <c r="E113" s="19" t="s">
        <v>25</v>
      </c>
      <c r="F113" s="19"/>
      <c r="G113" s="77"/>
      <c r="H113" s="77"/>
      <c r="I113" s="77"/>
      <c r="J113" s="77"/>
      <c r="K113" s="80"/>
      <c r="L113" s="12"/>
      <c r="M113" s="12" t="s">
        <v>198</v>
      </c>
    </row>
    <row r="114" spans="1:13" ht="36" customHeight="1">
      <c r="A114" s="51" t="s">
        <v>181</v>
      </c>
      <c r="B114" s="90"/>
      <c r="C114" s="93" t="s">
        <v>33</v>
      </c>
      <c r="D114" s="16" t="s">
        <v>46</v>
      </c>
      <c r="E114" s="20"/>
      <c r="F114" s="77"/>
      <c r="G114" s="77"/>
      <c r="H114" s="77"/>
      <c r="I114" s="77"/>
      <c r="J114" s="77"/>
      <c r="K114" s="80"/>
      <c r="L114" s="12" t="s">
        <v>191</v>
      </c>
      <c r="M114" s="12" t="s">
        <v>199</v>
      </c>
    </row>
    <row r="115" spans="1:13" ht="36" customHeight="1" thickBot="1">
      <c r="A115" s="51" t="s">
        <v>181</v>
      </c>
      <c r="B115" s="94"/>
      <c r="C115" s="49" t="s">
        <v>33</v>
      </c>
      <c r="D115" s="107"/>
      <c r="E115" s="22" t="s">
        <v>46</v>
      </c>
      <c r="F115" s="105"/>
      <c r="G115" s="79"/>
      <c r="H115" s="79"/>
      <c r="I115" s="79"/>
      <c r="J115" s="79"/>
      <c r="K115" s="81"/>
      <c r="L115" s="13" t="s">
        <v>193</v>
      </c>
      <c r="M115" s="13" t="s">
        <v>200</v>
      </c>
    </row>
    <row r="116" spans="1:13" ht="36" customHeight="1">
      <c r="A116" s="51" t="s">
        <v>181</v>
      </c>
      <c r="B116" s="14" t="s">
        <v>31</v>
      </c>
      <c r="C116" s="25" t="s">
        <v>46</v>
      </c>
      <c r="D116" s="19"/>
      <c r="E116" s="19"/>
      <c r="F116" s="18"/>
      <c r="G116" s="18"/>
      <c r="H116" s="18"/>
      <c r="I116" s="18"/>
      <c r="J116" s="18"/>
      <c r="K116" s="82"/>
      <c r="L116" s="11"/>
      <c r="M116" s="11" t="s">
        <v>201</v>
      </c>
    </row>
    <row r="117" spans="1:13" ht="36" customHeight="1">
      <c r="A117" s="51" t="s">
        <v>181</v>
      </c>
      <c r="B117" s="90"/>
      <c r="C117" s="106"/>
      <c r="D117" s="19" t="s">
        <v>25</v>
      </c>
      <c r="E117" s="20"/>
      <c r="F117" s="77"/>
      <c r="G117" s="77"/>
      <c r="H117" s="77"/>
      <c r="I117" s="77"/>
      <c r="J117" s="77"/>
      <c r="K117" s="80"/>
      <c r="L117" s="12"/>
      <c r="M117" s="12" t="s">
        <v>187</v>
      </c>
    </row>
    <row r="118" spans="1:13" ht="36" customHeight="1" thickBot="1">
      <c r="A118" s="51" t="s">
        <v>181</v>
      </c>
      <c r="B118" s="94"/>
      <c r="C118" s="49" t="s">
        <v>33</v>
      </c>
      <c r="D118" s="107"/>
      <c r="E118" s="21" t="s">
        <v>27</v>
      </c>
      <c r="F118" s="105"/>
      <c r="G118" s="79"/>
      <c r="H118" s="79"/>
      <c r="I118" s="79"/>
      <c r="J118" s="79"/>
      <c r="K118" s="81"/>
      <c r="L118" s="13"/>
      <c r="M118" s="13" t="s">
        <v>202</v>
      </c>
    </row>
    <row r="119" spans="1:13" ht="36" customHeight="1">
      <c r="A119" s="51" t="s">
        <v>181</v>
      </c>
      <c r="B119" s="14" t="s">
        <v>31</v>
      </c>
      <c r="C119" s="26" t="s">
        <v>33</v>
      </c>
      <c r="D119" s="16" t="s">
        <v>46</v>
      </c>
      <c r="E119" s="19"/>
      <c r="F119" s="18"/>
      <c r="G119" s="18"/>
      <c r="H119" s="18"/>
      <c r="I119" s="18"/>
      <c r="J119" s="18"/>
      <c r="K119" s="82"/>
      <c r="L119" s="11"/>
      <c r="M119" s="11" t="s">
        <v>203</v>
      </c>
    </row>
    <row r="120" spans="1:13" ht="36" customHeight="1">
      <c r="A120" s="51" t="s">
        <v>181</v>
      </c>
      <c r="B120" s="90"/>
      <c r="C120" s="100"/>
      <c r="D120" s="19"/>
      <c r="E120" s="30" t="s">
        <v>22</v>
      </c>
      <c r="F120" s="77"/>
      <c r="G120" s="77"/>
      <c r="H120" s="77"/>
      <c r="I120" s="77"/>
      <c r="J120" s="77"/>
      <c r="K120" s="80"/>
      <c r="L120" s="12"/>
      <c r="M120" s="12" t="s">
        <v>204</v>
      </c>
    </row>
    <row r="121" spans="1:13" ht="36" customHeight="1">
      <c r="A121" s="51" t="s">
        <v>181</v>
      </c>
      <c r="B121" s="90"/>
      <c r="C121" s="26" t="s">
        <v>33</v>
      </c>
      <c r="D121" s="19"/>
      <c r="E121" s="19"/>
      <c r="F121" s="19" t="s">
        <v>27</v>
      </c>
      <c r="G121" s="77"/>
      <c r="H121" s="77"/>
      <c r="I121" s="77"/>
      <c r="J121" s="77"/>
      <c r="K121" s="80"/>
      <c r="L121" s="12" t="s">
        <v>205</v>
      </c>
      <c r="M121" s="12" t="s">
        <v>206</v>
      </c>
    </row>
    <row r="122" spans="1:13" ht="36" customHeight="1">
      <c r="A122" s="51" t="s">
        <v>181</v>
      </c>
      <c r="B122" s="90"/>
      <c r="C122" s="100"/>
      <c r="D122" s="19"/>
      <c r="E122" s="19"/>
      <c r="F122" s="77"/>
      <c r="G122" s="19" t="s">
        <v>25</v>
      </c>
      <c r="H122" s="77"/>
      <c r="I122" s="77"/>
      <c r="J122" s="77"/>
      <c r="K122" s="80"/>
      <c r="L122" s="12"/>
      <c r="M122" s="12" t="s">
        <v>207</v>
      </c>
    </row>
    <row r="123" spans="1:13" ht="36" customHeight="1">
      <c r="A123" s="51" t="s">
        <v>181</v>
      </c>
      <c r="B123" s="90"/>
      <c r="C123" s="100"/>
      <c r="D123" s="19"/>
      <c r="E123" s="19"/>
      <c r="F123" s="77"/>
      <c r="G123" s="77"/>
      <c r="H123" s="19" t="s">
        <v>27</v>
      </c>
      <c r="I123" s="77"/>
      <c r="J123" s="77"/>
      <c r="K123" s="80"/>
      <c r="L123" s="12"/>
      <c r="M123" s="12" t="s">
        <v>208</v>
      </c>
    </row>
    <row r="124" spans="1:13" ht="36" customHeight="1">
      <c r="A124" s="51" t="s">
        <v>181</v>
      </c>
      <c r="B124" s="90"/>
      <c r="C124" s="26" t="s">
        <v>33</v>
      </c>
      <c r="D124" s="19"/>
      <c r="E124" s="19"/>
      <c r="F124" s="19" t="s">
        <v>27</v>
      </c>
      <c r="G124" s="77"/>
      <c r="H124" s="77"/>
      <c r="I124" s="77"/>
      <c r="J124" s="77"/>
      <c r="K124" s="80"/>
      <c r="L124" s="12" t="s">
        <v>209</v>
      </c>
      <c r="M124" s="12" t="s">
        <v>210</v>
      </c>
    </row>
    <row r="125" spans="1:13" ht="36" customHeight="1">
      <c r="A125" s="51" t="s">
        <v>181</v>
      </c>
      <c r="B125" s="90"/>
      <c r="C125" s="26" t="s">
        <v>33</v>
      </c>
      <c r="D125" s="19"/>
      <c r="E125" s="19"/>
      <c r="F125" s="77"/>
      <c r="G125" s="30" t="s">
        <v>22</v>
      </c>
      <c r="H125" s="77"/>
      <c r="I125" s="77"/>
      <c r="J125" s="77"/>
      <c r="K125" s="80"/>
      <c r="L125" s="12" t="s">
        <v>211</v>
      </c>
      <c r="M125" s="12" t="s">
        <v>212</v>
      </c>
    </row>
    <row r="126" spans="1:13" ht="36" customHeight="1">
      <c r="A126" s="51" t="s">
        <v>181</v>
      </c>
      <c r="B126" s="90"/>
      <c r="C126" s="100"/>
      <c r="D126" s="19"/>
      <c r="E126" s="19"/>
      <c r="F126" s="77"/>
      <c r="G126" s="77"/>
      <c r="H126" s="16" t="s">
        <v>46</v>
      </c>
      <c r="I126" s="77"/>
      <c r="J126" s="77"/>
      <c r="K126" s="80"/>
      <c r="L126" s="12"/>
      <c r="M126" s="12" t="s">
        <v>213</v>
      </c>
    </row>
    <row r="127" spans="1:13" ht="36" customHeight="1">
      <c r="A127" s="51" t="s">
        <v>181</v>
      </c>
      <c r="B127" s="90"/>
      <c r="C127" s="26" t="s">
        <v>33</v>
      </c>
      <c r="D127" s="19"/>
      <c r="E127" s="19"/>
      <c r="F127" s="19" t="s">
        <v>27</v>
      </c>
      <c r="G127" s="77"/>
      <c r="H127" s="77"/>
      <c r="I127" s="77"/>
      <c r="J127" s="77"/>
      <c r="K127" s="80"/>
      <c r="L127" s="12" t="s">
        <v>214</v>
      </c>
      <c r="M127" s="12" t="s">
        <v>215</v>
      </c>
    </row>
    <row r="128" spans="1:13" ht="36" customHeight="1">
      <c r="A128" s="51" t="s">
        <v>181</v>
      </c>
      <c r="B128" s="90"/>
      <c r="C128" s="100"/>
      <c r="D128" s="19"/>
      <c r="E128" s="19"/>
      <c r="F128" s="77"/>
      <c r="G128" s="19" t="s">
        <v>25</v>
      </c>
      <c r="H128" s="16" t="s">
        <v>46</v>
      </c>
      <c r="I128" s="77"/>
      <c r="J128" s="77"/>
      <c r="K128" s="80"/>
      <c r="L128" s="12" t="s">
        <v>62</v>
      </c>
      <c r="M128" s="12" t="s">
        <v>216</v>
      </c>
    </row>
    <row r="129" spans="1:13" ht="36" customHeight="1">
      <c r="A129" s="51" t="s">
        <v>181</v>
      </c>
      <c r="B129" s="90"/>
      <c r="C129" s="100"/>
      <c r="D129" s="19"/>
      <c r="E129" s="19"/>
      <c r="F129" s="77"/>
      <c r="G129" s="19" t="s">
        <v>25</v>
      </c>
      <c r="H129" s="77"/>
      <c r="I129" s="77"/>
      <c r="J129" s="77"/>
      <c r="K129" s="80"/>
      <c r="L129" s="12"/>
      <c r="M129" s="12" t="s">
        <v>217</v>
      </c>
    </row>
    <row r="130" spans="1:13" ht="36" customHeight="1">
      <c r="A130" s="51" t="s">
        <v>181</v>
      </c>
      <c r="B130" s="90"/>
      <c r="C130" s="100"/>
      <c r="D130" s="19"/>
      <c r="E130" s="19"/>
      <c r="F130" s="77"/>
      <c r="G130" s="77"/>
      <c r="H130" s="19" t="s">
        <v>27</v>
      </c>
      <c r="I130" s="77"/>
      <c r="J130" s="77"/>
      <c r="K130" s="80"/>
      <c r="L130" s="12"/>
      <c r="M130" s="12" t="s">
        <v>218</v>
      </c>
    </row>
    <row r="131" spans="1:13" ht="36" customHeight="1">
      <c r="A131" s="51" t="s">
        <v>181</v>
      </c>
      <c r="B131" s="90"/>
      <c r="C131" s="26" t="s">
        <v>33</v>
      </c>
      <c r="D131" s="19"/>
      <c r="E131" s="19"/>
      <c r="F131" s="19" t="s">
        <v>27</v>
      </c>
      <c r="G131" s="77"/>
      <c r="H131" s="77"/>
      <c r="I131" s="77"/>
      <c r="J131" s="77"/>
      <c r="K131" s="80"/>
      <c r="L131" s="12" t="s">
        <v>219</v>
      </c>
      <c r="M131" s="12" t="s">
        <v>220</v>
      </c>
    </row>
    <row r="132" spans="1:13" ht="36" customHeight="1">
      <c r="A132" s="51" t="s">
        <v>181</v>
      </c>
      <c r="B132" s="90"/>
      <c r="C132" s="26" t="s">
        <v>33</v>
      </c>
      <c r="D132" s="19"/>
      <c r="E132" s="19"/>
      <c r="F132" s="77"/>
      <c r="G132" s="19" t="s">
        <v>25</v>
      </c>
      <c r="H132" s="16" t="s">
        <v>46</v>
      </c>
      <c r="I132" s="77"/>
      <c r="J132" s="77"/>
      <c r="K132" s="80"/>
      <c r="L132" s="12" t="s">
        <v>62</v>
      </c>
      <c r="M132" s="12" t="s">
        <v>221</v>
      </c>
    </row>
    <row r="133" spans="1:13" ht="36" customHeight="1">
      <c r="A133" s="51" t="s">
        <v>181</v>
      </c>
      <c r="B133" s="90"/>
      <c r="C133" s="100"/>
      <c r="D133" s="19"/>
      <c r="E133" s="19"/>
      <c r="F133" s="77"/>
      <c r="G133" s="19" t="s">
        <v>25</v>
      </c>
      <c r="H133" s="77"/>
      <c r="I133" s="77"/>
      <c r="J133" s="77"/>
      <c r="K133" s="80"/>
      <c r="L133" s="12"/>
      <c r="M133" s="12" t="s">
        <v>222</v>
      </c>
    </row>
    <row r="134" spans="1:13" ht="36" customHeight="1">
      <c r="A134" s="51" t="s">
        <v>181</v>
      </c>
      <c r="B134" s="90"/>
      <c r="C134" s="26" t="s">
        <v>33</v>
      </c>
      <c r="D134" s="19"/>
      <c r="E134" s="19"/>
      <c r="F134" s="77"/>
      <c r="G134" s="77"/>
      <c r="H134" s="19" t="s">
        <v>27</v>
      </c>
      <c r="I134" s="77"/>
      <c r="J134" s="77"/>
      <c r="K134" s="80"/>
      <c r="L134" s="12" t="s">
        <v>71</v>
      </c>
      <c r="M134" s="12" t="s">
        <v>223</v>
      </c>
    </row>
    <row r="135" spans="1:13" ht="36" customHeight="1">
      <c r="A135" s="51" t="s">
        <v>181</v>
      </c>
      <c r="B135" s="90"/>
      <c r="C135" s="26" t="s">
        <v>33</v>
      </c>
      <c r="D135" s="19"/>
      <c r="E135" s="19"/>
      <c r="F135" s="19" t="s">
        <v>27</v>
      </c>
      <c r="G135" s="77"/>
      <c r="H135" s="77"/>
      <c r="I135" s="77"/>
      <c r="J135" s="77"/>
      <c r="K135" s="80"/>
      <c r="L135" s="12" t="s">
        <v>9</v>
      </c>
      <c r="M135" s="12" t="s">
        <v>224</v>
      </c>
    </row>
    <row r="136" spans="1:13" ht="36" customHeight="1">
      <c r="A136" s="51" t="s">
        <v>181</v>
      </c>
      <c r="B136" s="90"/>
      <c r="C136" s="100"/>
      <c r="D136" s="19"/>
      <c r="E136" s="19"/>
      <c r="F136" s="77"/>
      <c r="G136" s="19" t="s">
        <v>25</v>
      </c>
      <c r="H136" s="16" t="s">
        <v>46</v>
      </c>
      <c r="I136" s="77"/>
      <c r="J136" s="77"/>
      <c r="K136" s="80"/>
      <c r="L136" s="12" t="s">
        <v>62</v>
      </c>
      <c r="M136" s="12" t="s">
        <v>225</v>
      </c>
    </row>
    <row r="137" spans="1:13" ht="36" customHeight="1">
      <c r="A137" s="4" t="s">
        <v>226</v>
      </c>
      <c r="B137" s="90"/>
      <c r="C137" s="100"/>
      <c r="D137" s="19"/>
      <c r="E137" s="19"/>
      <c r="F137" s="77"/>
      <c r="G137" s="19" t="s">
        <v>25</v>
      </c>
      <c r="H137" s="77"/>
      <c r="I137" s="77"/>
      <c r="J137" s="77"/>
      <c r="K137" s="80"/>
      <c r="L137" s="12"/>
      <c r="M137" s="12" t="s">
        <v>227</v>
      </c>
    </row>
    <row r="138" spans="1:13" ht="36" customHeight="1">
      <c r="A138" s="51" t="s">
        <v>226</v>
      </c>
      <c r="B138" s="90"/>
      <c r="C138" s="100"/>
      <c r="D138" s="19"/>
      <c r="E138" s="19"/>
      <c r="F138" s="77"/>
      <c r="G138" s="77"/>
      <c r="H138" s="19" t="s">
        <v>27</v>
      </c>
      <c r="I138" s="77"/>
      <c r="J138" s="77"/>
      <c r="K138" s="80"/>
      <c r="L138" s="12"/>
      <c r="M138" s="12" t="s">
        <v>228</v>
      </c>
    </row>
    <row r="139" spans="1:13" ht="36" customHeight="1">
      <c r="A139" s="51" t="s">
        <v>226</v>
      </c>
      <c r="B139" s="90"/>
      <c r="C139" s="26" t="s">
        <v>33</v>
      </c>
      <c r="D139" s="19"/>
      <c r="E139" s="50" t="s">
        <v>32</v>
      </c>
      <c r="F139" s="77"/>
      <c r="G139" s="77"/>
      <c r="H139" s="77"/>
      <c r="I139" s="77"/>
      <c r="J139" s="77"/>
      <c r="K139" s="80"/>
      <c r="L139" s="12"/>
      <c r="M139" s="12" t="s">
        <v>229</v>
      </c>
    </row>
    <row r="140" spans="1:13" ht="36" customHeight="1">
      <c r="A140" s="51" t="s">
        <v>226</v>
      </c>
      <c r="B140" s="90"/>
      <c r="C140" s="26" t="s">
        <v>33</v>
      </c>
      <c r="D140" s="19"/>
      <c r="E140" s="19"/>
      <c r="F140" s="16" t="s">
        <v>46</v>
      </c>
      <c r="G140" s="77"/>
      <c r="H140" s="77"/>
      <c r="I140" s="77"/>
      <c r="J140" s="77"/>
      <c r="K140" s="80"/>
      <c r="L140" s="12" t="s">
        <v>230</v>
      </c>
      <c r="M140" s="12" t="s">
        <v>231</v>
      </c>
    </row>
    <row r="141" spans="1:13" ht="36" customHeight="1">
      <c r="A141" s="51" t="s">
        <v>226</v>
      </c>
      <c r="B141" s="90"/>
      <c r="C141" s="26" t="s">
        <v>33</v>
      </c>
      <c r="D141" s="19"/>
      <c r="E141" s="19"/>
      <c r="F141" s="77"/>
      <c r="G141" s="50" t="s">
        <v>32</v>
      </c>
      <c r="H141" s="77"/>
      <c r="I141" s="77"/>
      <c r="J141" s="77"/>
      <c r="K141" s="80"/>
      <c r="L141" s="12"/>
      <c r="M141" s="12" t="s">
        <v>232</v>
      </c>
    </row>
    <row r="142" spans="1:13" ht="36" customHeight="1">
      <c r="A142" s="51" t="s">
        <v>226</v>
      </c>
      <c r="B142" s="90"/>
      <c r="C142" s="106"/>
      <c r="D142" s="19"/>
      <c r="E142" s="19"/>
      <c r="F142" s="77"/>
      <c r="G142" s="77"/>
      <c r="H142" s="50" t="s">
        <v>32</v>
      </c>
      <c r="I142" s="101"/>
      <c r="J142" s="77"/>
      <c r="K142" s="80"/>
      <c r="L142" s="12" t="s">
        <v>230</v>
      </c>
      <c r="M142" s="12" t="s">
        <v>233</v>
      </c>
    </row>
    <row r="143" spans="1:13" ht="36" customHeight="1" thickBot="1">
      <c r="A143" s="51" t="s">
        <v>226</v>
      </c>
      <c r="B143" s="94"/>
      <c r="C143" s="49" t="s">
        <v>33</v>
      </c>
      <c r="D143" s="96"/>
      <c r="E143" s="17"/>
      <c r="F143" s="79"/>
      <c r="G143" s="79"/>
      <c r="H143" s="104"/>
      <c r="I143" s="108" t="s">
        <v>32</v>
      </c>
      <c r="J143" s="105"/>
      <c r="K143" s="81"/>
      <c r="L143" s="13" t="s">
        <v>234</v>
      </c>
      <c r="M143" s="13" t="s">
        <v>235</v>
      </c>
    </row>
    <row r="144" spans="1:13" ht="36" customHeight="1">
      <c r="A144" s="51" t="s">
        <v>226</v>
      </c>
      <c r="B144" s="14" t="s">
        <v>31</v>
      </c>
      <c r="C144" s="26" t="s">
        <v>33</v>
      </c>
      <c r="D144" s="16" t="s">
        <v>46</v>
      </c>
      <c r="E144" s="19"/>
      <c r="F144" s="18"/>
      <c r="G144" s="18"/>
      <c r="H144" s="18"/>
      <c r="I144" s="18"/>
      <c r="J144" s="18"/>
      <c r="K144" s="82"/>
      <c r="L144" s="11"/>
      <c r="M144" s="11" t="s">
        <v>236</v>
      </c>
    </row>
    <row r="145" spans="1:13" ht="36" customHeight="1">
      <c r="A145" s="51" t="s">
        <v>226</v>
      </c>
      <c r="B145" s="90"/>
      <c r="C145" s="26" t="s">
        <v>33</v>
      </c>
      <c r="D145" s="19"/>
      <c r="E145" s="16" t="s">
        <v>46</v>
      </c>
      <c r="F145" s="77"/>
      <c r="G145" s="77"/>
      <c r="H145" s="77"/>
      <c r="I145" s="77"/>
      <c r="J145" s="77"/>
      <c r="K145" s="80"/>
      <c r="L145" s="12" t="s">
        <v>237</v>
      </c>
      <c r="M145" s="12" t="s">
        <v>238</v>
      </c>
    </row>
    <row r="146" spans="1:13" ht="36" customHeight="1">
      <c r="A146" s="51" t="s">
        <v>226</v>
      </c>
      <c r="B146" s="90"/>
      <c r="C146" s="100"/>
      <c r="D146" s="19"/>
      <c r="E146" s="19"/>
      <c r="F146" s="16" t="s">
        <v>46</v>
      </c>
      <c r="G146" s="77"/>
      <c r="H146" s="77"/>
      <c r="I146" s="77"/>
      <c r="J146" s="77"/>
      <c r="K146" s="80"/>
      <c r="L146" s="12" t="s">
        <v>54</v>
      </c>
      <c r="M146" s="12" t="s">
        <v>239</v>
      </c>
    </row>
    <row r="147" spans="1:13" ht="36" customHeight="1">
      <c r="A147" s="51" t="s">
        <v>226</v>
      </c>
      <c r="B147" s="90"/>
      <c r="C147" s="100"/>
      <c r="D147" s="19"/>
      <c r="E147" s="19"/>
      <c r="F147" s="19" t="s">
        <v>25</v>
      </c>
      <c r="G147" s="77"/>
      <c r="H147" s="77"/>
      <c r="I147" s="77"/>
      <c r="J147" s="77"/>
      <c r="K147" s="80"/>
      <c r="L147" s="12"/>
      <c r="M147" s="12" t="s">
        <v>240</v>
      </c>
    </row>
    <row r="148" spans="1:13" ht="36" customHeight="1">
      <c r="A148" s="51" t="s">
        <v>226</v>
      </c>
      <c r="B148" s="90"/>
      <c r="C148" s="100"/>
      <c r="D148" s="19"/>
      <c r="E148" s="19"/>
      <c r="F148" s="19"/>
      <c r="G148" s="19" t="s">
        <v>27</v>
      </c>
      <c r="H148" s="77"/>
      <c r="I148" s="77"/>
      <c r="J148" s="77"/>
      <c r="K148" s="80"/>
      <c r="L148" s="12"/>
      <c r="M148" s="12" t="s">
        <v>241</v>
      </c>
    </row>
    <row r="149" spans="1:13" ht="36" customHeight="1">
      <c r="A149" s="51" t="s">
        <v>226</v>
      </c>
      <c r="B149" s="90"/>
      <c r="C149" s="26" t="s">
        <v>33</v>
      </c>
      <c r="D149" s="19"/>
      <c r="E149" s="19"/>
      <c r="F149" s="30" t="s">
        <v>22</v>
      </c>
      <c r="G149" s="77"/>
      <c r="H149" s="77"/>
      <c r="I149" s="77"/>
      <c r="J149" s="77"/>
      <c r="K149" s="80"/>
      <c r="L149" s="12" t="s">
        <v>211</v>
      </c>
      <c r="M149" s="12" t="s">
        <v>242</v>
      </c>
    </row>
    <row r="150" spans="1:13" ht="36" customHeight="1">
      <c r="A150" s="51" t="s">
        <v>226</v>
      </c>
      <c r="B150" s="90"/>
      <c r="C150" s="26" t="s">
        <v>33</v>
      </c>
      <c r="D150" s="19"/>
      <c r="E150" s="19"/>
      <c r="F150" s="77"/>
      <c r="G150" s="19" t="s">
        <v>27</v>
      </c>
      <c r="H150" s="50" t="s">
        <v>32</v>
      </c>
      <c r="I150" s="77"/>
      <c r="J150" s="77"/>
      <c r="K150" s="80"/>
      <c r="L150" s="12" t="s">
        <v>243</v>
      </c>
      <c r="M150" s="12" t="s">
        <v>244</v>
      </c>
    </row>
    <row r="151" spans="1:13" ht="36" customHeight="1">
      <c r="A151" s="51" t="s">
        <v>226</v>
      </c>
      <c r="B151" s="90"/>
      <c r="C151" s="26" t="s">
        <v>33</v>
      </c>
      <c r="D151" s="19"/>
      <c r="E151" s="16" t="s">
        <v>46</v>
      </c>
      <c r="F151" s="77"/>
      <c r="G151" s="77"/>
      <c r="H151" s="77"/>
      <c r="I151" s="77"/>
      <c r="J151" s="77"/>
      <c r="K151" s="80"/>
      <c r="L151" s="12" t="s">
        <v>10</v>
      </c>
      <c r="M151" s="12" t="s">
        <v>245</v>
      </c>
    </row>
    <row r="152" spans="1:13" ht="36" customHeight="1">
      <c r="A152" s="51" t="s">
        <v>226</v>
      </c>
      <c r="B152" s="90"/>
      <c r="C152" s="26" t="s">
        <v>33</v>
      </c>
      <c r="D152" s="19"/>
      <c r="E152" s="16" t="s">
        <v>46</v>
      </c>
      <c r="F152" s="77"/>
      <c r="G152" s="77"/>
      <c r="H152" s="77"/>
      <c r="I152" s="77"/>
      <c r="J152" s="77"/>
      <c r="K152" s="80"/>
      <c r="L152" s="12" t="s">
        <v>3</v>
      </c>
      <c r="M152" s="12" t="s">
        <v>246</v>
      </c>
    </row>
    <row r="153" spans="1:13" ht="36" customHeight="1">
      <c r="A153" s="51" t="s">
        <v>226</v>
      </c>
      <c r="B153" s="90"/>
      <c r="C153" s="26" t="s">
        <v>33</v>
      </c>
      <c r="D153" s="19"/>
      <c r="E153" s="16" t="s">
        <v>46</v>
      </c>
      <c r="F153" s="77"/>
      <c r="G153" s="77"/>
      <c r="H153" s="77"/>
      <c r="I153" s="77"/>
      <c r="J153" s="77"/>
      <c r="K153" s="80"/>
      <c r="L153" s="12" t="s">
        <v>209</v>
      </c>
      <c r="M153" s="12" t="s">
        <v>247</v>
      </c>
    </row>
    <row r="154" spans="1:13" ht="36" customHeight="1">
      <c r="A154" s="51" t="s">
        <v>226</v>
      </c>
      <c r="B154" s="90"/>
      <c r="C154" s="26" t="s">
        <v>33</v>
      </c>
      <c r="D154" s="19"/>
      <c r="E154" s="19"/>
      <c r="F154" s="50" t="s">
        <v>32</v>
      </c>
      <c r="G154" s="77"/>
      <c r="H154" s="77"/>
      <c r="I154" s="77"/>
      <c r="J154" s="77"/>
      <c r="K154" s="80"/>
      <c r="L154" s="12" t="s">
        <v>77</v>
      </c>
      <c r="M154" s="12" t="s">
        <v>248</v>
      </c>
    </row>
    <row r="155" spans="1:13" ht="36" customHeight="1">
      <c r="A155" s="51" t="s">
        <v>226</v>
      </c>
      <c r="B155" s="90"/>
      <c r="C155" s="100"/>
      <c r="D155" s="19"/>
      <c r="E155" s="19"/>
      <c r="F155" s="50" t="s">
        <v>32</v>
      </c>
      <c r="G155" s="77"/>
      <c r="H155" s="77"/>
      <c r="I155" s="77"/>
      <c r="J155" s="77"/>
      <c r="K155" s="80"/>
      <c r="L155" s="12"/>
      <c r="M155" s="12" t="s">
        <v>249</v>
      </c>
    </row>
    <row r="156" spans="1:13" ht="36" customHeight="1">
      <c r="A156" s="51" t="s">
        <v>226</v>
      </c>
      <c r="B156" s="90"/>
      <c r="C156" s="26" t="s">
        <v>33</v>
      </c>
      <c r="D156" s="19"/>
      <c r="E156" s="16" t="s">
        <v>46</v>
      </c>
      <c r="F156" s="77"/>
      <c r="G156" s="77"/>
      <c r="H156" s="77"/>
      <c r="I156" s="77"/>
      <c r="J156" s="77"/>
      <c r="K156" s="80"/>
      <c r="L156" s="12" t="s">
        <v>5</v>
      </c>
      <c r="M156" s="12" t="s">
        <v>250</v>
      </c>
    </row>
    <row r="157" spans="1:13" ht="36" customHeight="1">
      <c r="A157" s="51" t="s">
        <v>226</v>
      </c>
      <c r="B157" s="90"/>
      <c r="C157" s="100"/>
      <c r="D157" s="19"/>
      <c r="E157" s="19"/>
      <c r="F157" s="19" t="s">
        <v>25</v>
      </c>
      <c r="G157" s="77"/>
      <c r="H157" s="77"/>
      <c r="I157" s="77"/>
      <c r="J157" s="77"/>
      <c r="K157" s="80"/>
      <c r="L157" s="12"/>
      <c r="M157" s="12" t="s">
        <v>251</v>
      </c>
    </row>
    <row r="158" spans="1:13" ht="36" customHeight="1">
      <c r="A158" s="51" t="s">
        <v>226</v>
      </c>
      <c r="B158" s="90"/>
      <c r="C158" s="26" t="s">
        <v>33</v>
      </c>
      <c r="D158" s="19"/>
      <c r="E158" s="19"/>
      <c r="F158" s="19" t="s">
        <v>25</v>
      </c>
      <c r="G158" s="50" t="s">
        <v>32</v>
      </c>
      <c r="H158" s="77"/>
      <c r="I158" s="77"/>
      <c r="J158" s="77"/>
      <c r="K158" s="80"/>
      <c r="L158" s="12" t="s">
        <v>252</v>
      </c>
      <c r="M158" s="12" t="s">
        <v>253</v>
      </c>
    </row>
    <row r="159" spans="1:13" ht="36" customHeight="1">
      <c r="A159" s="51" t="s">
        <v>226</v>
      </c>
      <c r="B159" s="90"/>
      <c r="C159" s="100"/>
      <c r="D159" s="19"/>
      <c r="E159" s="19"/>
      <c r="F159" s="19" t="s">
        <v>25</v>
      </c>
      <c r="G159" s="77"/>
      <c r="H159" s="77"/>
      <c r="I159" s="77"/>
      <c r="J159" s="77"/>
      <c r="K159" s="80"/>
      <c r="L159" s="12"/>
      <c r="M159" s="12" t="s">
        <v>254</v>
      </c>
    </row>
    <row r="160" spans="1:13" ht="36" customHeight="1">
      <c r="A160" s="51" t="s">
        <v>226</v>
      </c>
      <c r="B160" s="90"/>
      <c r="C160" s="26" t="s">
        <v>33</v>
      </c>
      <c r="D160" s="19"/>
      <c r="E160" s="19"/>
      <c r="F160" s="77"/>
      <c r="G160" s="19" t="s">
        <v>27</v>
      </c>
      <c r="H160" s="77"/>
      <c r="I160" s="77"/>
      <c r="J160" s="77"/>
      <c r="K160" s="80"/>
      <c r="L160" s="12"/>
      <c r="M160" s="12" t="s">
        <v>255</v>
      </c>
    </row>
    <row r="161" spans="1:13" ht="36" customHeight="1">
      <c r="A161" s="51" t="s">
        <v>226</v>
      </c>
      <c r="B161" s="90"/>
      <c r="C161" s="26" t="s">
        <v>33</v>
      </c>
      <c r="D161" s="16" t="s">
        <v>46</v>
      </c>
      <c r="E161" s="19"/>
      <c r="F161" s="77"/>
      <c r="G161" s="77"/>
      <c r="H161" s="77"/>
      <c r="I161" s="77"/>
      <c r="J161" s="77"/>
      <c r="K161" s="80"/>
      <c r="L161" s="12" t="s">
        <v>205</v>
      </c>
      <c r="M161" s="12" t="s">
        <v>256</v>
      </c>
    </row>
    <row r="162" spans="1:13" ht="36" customHeight="1">
      <c r="A162" s="51" t="s">
        <v>226</v>
      </c>
      <c r="B162" s="90"/>
      <c r="C162" s="26" t="s">
        <v>33</v>
      </c>
      <c r="D162" s="16" t="s">
        <v>46</v>
      </c>
      <c r="E162" s="19"/>
      <c r="F162" s="77"/>
      <c r="G162" s="77"/>
      <c r="H162" s="77"/>
      <c r="I162" s="77"/>
      <c r="J162" s="77"/>
      <c r="K162" s="80"/>
      <c r="L162" s="12" t="s">
        <v>257</v>
      </c>
      <c r="M162" s="12" t="s">
        <v>258</v>
      </c>
    </row>
    <row r="163" spans="1:13" ht="36" customHeight="1">
      <c r="A163" s="51" t="s">
        <v>226</v>
      </c>
      <c r="B163" s="90"/>
      <c r="C163" s="26" t="s">
        <v>33</v>
      </c>
      <c r="D163" s="19"/>
      <c r="E163" s="16" t="s">
        <v>46</v>
      </c>
      <c r="F163" s="77"/>
      <c r="G163" s="77"/>
      <c r="H163" s="77"/>
      <c r="I163" s="77"/>
      <c r="J163" s="77"/>
      <c r="K163" s="80"/>
      <c r="L163" s="12" t="s">
        <v>259</v>
      </c>
      <c r="M163" s="12" t="s">
        <v>260</v>
      </c>
    </row>
    <row r="164" spans="1:13" ht="36" customHeight="1">
      <c r="A164" s="51" t="s">
        <v>226</v>
      </c>
      <c r="B164" s="90"/>
      <c r="C164" s="100"/>
      <c r="D164" s="19"/>
      <c r="E164" s="19"/>
      <c r="F164" s="19" t="s">
        <v>25</v>
      </c>
      <c r="G164" s="77"/>
      <c r="H164" s="77"/>
      <c r="I164" s="77"/>
      <c r="J164" s="77"/>
      <c r="K164" s="80"/>
      <c r="L164" s="12" t="s">
        <v>261</v>
      </c>
      <c r="M164" s="12" t="s">
        <v>262</v>
      </c>
    </row>
    <row r="165" spans="1:13" ht="36" customHeight="1">
      <c r="A165" s="51" t="s">
        <v>226</v>
      </c>
      <c r="B165" s="90"/>
      <c r="C165" s="26" t="s">
        <v>33</v>
      </c>
      <c r="D165" s="19"/>
      <c r="E165" s="16" t="s">
        <v>46</v>
      </c>
      <c r="F165" s="77"/>
      <c r="G165" s="77"/>
      <c r="H165" s="77"/>
      <c r="I165" s="77"/>
      <c r="J165" s="77"/>
      <c r="K165" s="80"/>
      <c r="L165" s="12" t="s">
        <v>263</v>
      </c>
      <c r="M165" s="12" t="s">
        <v>264</v>
      </c>
    </row>
    <row r="166" spans="1:13" ht="36" customHeight="1">
      <c r="A166" s="51" t="s">
        <v>226</v>
      </c>
      <c r="B166" s="90"/>
      <c r="C166" s="26" t="s">
        <v>33</v>
      </c>
      <c r="D166" s="16" t="s">
        <v>46</v>
      </c>
      <c r="E166" s="19"/>
      <c r="F166" s="77"/>
      <c r="G166" s="77"/>
      <c r="H166" s="77"/>
      <c r="I166" s="77"/>
      <c r="J166" s="77"/>
      <c r="K166" s="80"/>
      <c r="L166" s="12" t="s">
        <v>209</v>
      </c>
      <c r="M166" s="12" t="s">
        <v>265</v>
      </c>
    </row>
    <row r="167" spans="1:13" ht="36" customHeight="1">
      <c r="A167" s="51" t="s">
        <v>226</v>
      </c>
      <c r="B167" s="90"/>
      <c r="C167" s="100"/>
      <c r="D167" s="19"/>
      <c r="E167" s="19" t="s">
        <v>25</v>
      </c>
      <c r="F167" s="77"/>
      <c r="G167" s="77"/>
      <c r="H167" s="77"/>
      <c r="I167" s="77"/>
      <c r="J167" s="77"/>
      <c r="K167" s="80"/>
      <c r="L167" s="12"/>
      <c r="M167" s="12" t="s">
        <v>266</v>
      </c>
    </row>
    <row r="168" spans="1:13" ht="36" customHeight="1">
      <c r="A168" s="51" t="s">
        <v>226</v>
      </c>
      <c r="B168" s="90"/>
      <c r="C168" s="26" t="s">
        <v>33</v>
      </c>
      <c r="D168" s="19"/>
      <c r="E168" s="19"/>
      <c r="F168" s="19" t="s">
        <v>27</v>
      </c>
      <c r="G168" s="77"/>
      <c r="H168" s="77"/>
      <c r="I168" s="77"/>
      <c r="J168" s="77"/>
      <c r="K168" s="80"/>
      <c r="L168" s="12"/>
      <c r="M168" s="12" t="s">
        <v>267</v>
      </c>
    </row>
    <row r="169" spans="1:13" ht="36" customHeight="1">
      <c r="A169" s="51" t="s">
        <v>226</v>
      </c>
      <c r="B169" s="90"/>
      <c r="C169" s="26" t="s">
        <v>33</v>
      </c>
      <c r="D169" s="16" t="s">
        <v>46</v>
      </c>
      <c r="E169" s="19"/>
      <c r="F169" s="77"/>
      <c r="G169" s="77"/>
      <c r="H169" s="77"/>
      <c r="I169" s="77"/>
      <c r="J169" s="77"/>
      <c r="K169" s="80"/>
      <c r="L169" s="12" t="s">
        <v>268</v>
      </c>
      <c r="M169" s="12" t="s">
        <v>269</v>
      </c>
    </row>
    <row r="170" spans="1:13" ht="36" customHeight="1">
      <c r="A170" s="51" t="s">
        <v>226</v>
      </c>
      <c r="B170" s="90"/>
      <c r="C170" s="100"/>
      <c r="D170" s="19"/>
      <c r="E170" s="19" t="s">
        <v>25</v>
      </c>
      <c r="F170" s="77"/>
      <c r="G170" s="77"/>
      <c r="H170" s="77"/>
      <c r="I170" s="77"/>
      <c r="J170" s="77"/>
      <c r="K170" s="80"/>
      <c r="L170" s="12"/>
      <c r="M170" s="12" t="s">
        <v>270</v>
      </c>
    </row>
    <row r="171" spans="1:13" ht="36" customHeight="1">
      <c r="A171" s="51" t="s">
        <v>226</v>
      </c>
      <c r="B171" s="90"/>
      <c r="C171" s="26" t="s">
        <v>33</v>
      </c>
      <c r="D171" s="19"/>
      <c r="E171" s="19"/>
      <c r="F171" s="19" t="s">
        <v>27</v>
      </c>
      <c r="G171" s="77"/>
      <c r="H171" s="77"/>
      <c r="I171" s="77"/>
      <c r="J171" s="77"/>
      <c r="K171" s="80"/>
      <c r="L171" s="12"/>
      <c r="M171" s="12" t="s">
        <v>271</v>
      </c>
    </row>
    <row r="172" spans="1:13" ht="36" customHeight="1">
      <c r="A172" s="51" t="s">
        <v>226</v>
      </c>
      <c r="B172" s="90"/>
      <c r="C172" s="26" t="s">
        <v>33</v>
      </c>
      <c r="D172" s="16" t="s">
        <v>46</v>
      </c>
      <c r="E172" s="19"/>
      <c r="F172" s="77"/>
      <c r="G172" s="77"/>
      <c r="H172" s="77"/>
      <c r="I172" s="77"/>
      <c r="J172" s="77"/>
      <c r="K172" s="80"/>
      <c r="L172" s="12" t="s">
        <v>272</v>
      </c>
      <c r="M172" s="12" t="s">
        <v>273</v>
      </c>
    </row>
    <row r="173" spans="1:13" ht="36" customHeight="1">
      <c r="A173" s="51" t="s">
        <v>226</v>
      </c>
      <c r="B173" s="90"/>
      <c r="C173" s="26" t="s">
        <v>33</v>
      </c>
      <c r="D173" s="19"/>
      <c r="E173" s="16" t="s">
        <v>46</v>
      </c>
      <c r="F173" s="77"/>
      <c r="G173" s="77"/>
      <c r="H173" s="77"/>
      <c r="I173" s="77"/>
      <c r="J173" s="77"/>
      <c r="K173" s="80"/>
      <c r="L173" s="12"/>
      <c r="M173" s="12" t="s">
        <v>274</v>
      </c>
    </row>
    <row r="174" spans="1:13" ht="36" customHeight="1">
      <c r="A174" s="51" t="s">
        <v>226</v>
      </c>
      <c r="B174" s="90"/>
      <c r="C174" s="26" t="s">
        <v>33</v>
      </c>
      <c r="D174" s="16" t="s">
        <v>46</v>
      </c>
      <c r="E174" s="19"/>
      <c r="F174" s="77"/>
      <c r="G174" s="77"/>
      <c r="H174" s="77"/>
      <c r="I174" s="77"/>
      <c r="J174" s="77"/>
      <c r="K174" s="80"/>
      <c r="L174" s="12" t="s">
        <v>275</v>
      </c>
      <c r="M174" s="12" t="s">
        <v>276</v>
      </c>
    </row>
    <row r="175" spans="1:13" ht="36" customHeight="1">
      <c r="A175" s="51" t="s">
        <v>226</v>
      </c>
      <c r="B175" s="90"/>
      <c r="C175" s="100"/>
      <c r="D175" s="19"/>
      <c r="E175" s="50" t="s">
        <v>32</v>
      </c>
      <c r="F175" s="101"/>
      <c r="G175" s="77"/>
      <c r="H175" s="77"/>
      <c r="I175" s="77"/>
      <c r="J175" s="77"/>
      <c r="K175" s="80"/>
      <c r="L175" s="12" t="s">
        <v>277</v>
      </c>
      <c r="M175" s="12" t="s">
        <v>278</v>
      </c>
    </row>
    <row r="176" spans="1:13" ht="36" customHeight="1" thickBot="1">
      <c r="A176" s="51" t="s">
        <v>226</v>
      </c>
      <c r="B176" s="6"/>
      <c r="C176" s="103"/>
      <c r="D176" s="17"/>
      <c r="E176" s="102"/>
      <c r="F176" s="108" t="s">
        <v>32</v>
      </c>
      <c r="G176" s="105"/>
      <c r="H176" s="79"/>
      <c r="I176" s="79"/>
      <c r="J176" s="79"/>
      <c r="K176" s="81"/>
      <c r="L176" s="13" t="s">
        <v>279</v>
      </c>
      <c r="M176" s="13" t="s">
        <v>280</v>
      </c>
    </row>
    <row r="177" spans="1:13" ht="36" customHeight="1">
      <c r="A177" s="51" t="s">
        <v>226</v>
      </c>
      <c r="B177" s="14" t="s">
        <v>31</v>
      </c>
      <c r="C177" s="26" t="s">
        <v>33</v>
      </c>
      <c r="D177" s="16" t="s">
        <v>46</v>
      </c>
      <c r="E177" s="19"/>
      <c r="F177" s="18"/>
      <c r="G177" s="18"/>
      <c r="H177" s="18"/>
      <c r="I177" s="18"/>
      <c r="J177" s="18"/>
      <c r="K177" s="82"/>
      <c r="L177" s="11"/>
      <c r="M177" s="11" t="s">
        <v>281</v>
      </c>
    </row>
    <row r="178" spans="1:13" ht="36" customHeight="1">
      <c r="A178" s="51" t="s">
        <v>226</v>
      </c>
      <c r="B178" s="90"/>
      <c r="C178" s="26" t="s">
        <v>33</v>
      </c>
      <c r="D178" s="19"/>
      <c r="E178" s="16" t="s">
        <v>46</v>
      </c>
      <c r="F178" s="77"/>
      <c r="G178" s="77"/>
      <c r="H178" s="77"/>
      <c r="I178" s="77"/>
      <c r="J178" s="77"/>
      <c r="K178" s="80"/>
      <c r="L178" s="12" t="s">
        <v>7</v>
      </c>
      <c r="M178" s="12" t="s">
        <v>282</v>
      </c>
    </row>
    <row r="179" spans="1:13" ht="36" customHeight="1">
      <c r="A179" s="51" t="s">
        <v>226</v>
      </c>
      <c r="B179" s="90"/>
      <c r="C179" s="26" t="s">
        <v>33</v>
      </c>
      <c r="D179" s="19"/>
      <c r="E179" s="16" t="s">
        <v>46</v>
      </c>
      <c r="F179" s="77"/>
      <c r="G179" s="77"/>
      <c r="H179" s="77"/>
      <c r="I179" s="77"/>
      <c r="J179" s="77"/>
      <c r="K179" s="80"/>
      <c r="L179" s="12" t="s">
        <v>283</v>
      </c>
      <c r="M179" s="12" t="s">
        <v>284</v>
      </c>
    </row>
    <row r="180" spans="1:13" ht="36" customHeight="1">
      <c r="A180" s="51" t="s">
        <v>226</v>
      </c>
      <c r="B180" s="90"/>
      <c r="C180" s="26" t="s">
        <v>33</v>
      </c>
      <c r="D180" s="19"/>
      <c r="E180" s="16" t="s">
        <v>46</v>
      </c>
      <c r="F180" s="77"/>
      <c r="G180" s="77"/>
      <c r="H180" s="77"/>
      <c r="I180" s="77"/>
      <c r="J180" s="77"/>
      <c r="K180" s="80"/>
      <c r="L180" s="12" t="s">
        <v>285</v>
      </c>
      <c r="M180" s="12" t="s">
        <v>286</v>
      </c>
    </row>
    <row r="181" spans="1:13" ht="36" customHeight="1">
      <c r="A181" s="51" t="s">
        <v>226</v>
      </c>
      <c r="B181" s="90"/>
      <c r="C181" s="26" t="s">
        <v>33</v>
      </c>
      <c r="D181" s="19"/>
      <c r="E181" s="16" t="s">
        <v>46</v>
      </c>
      <c r="F181" s="77"/>
      <c r="G181" s="77"/>
      <c r="H181" s="77"/>
      <c r="I181" s="77"/>
      <c r="J181" s="77"/>
      <c r="K181" s="80"/>
      <c r="L181" s="12" t="s">
        <v>285</v>
      </c>
      <c r="M181" s="12" t="s">
        <v>287</v>
      </c>
    </row>
    <row r="182" spans="1:13" ht="36" customHeight="1">
      <c r="A182" s="51" t="s">
        <v>226</v>
      </c>
      <c r="B182" s="90"/>
      <c r="C182" s="26" t="s">
        <v>33</v>
      </c>
      <c r="D182" s="19"/>
      <c r="E182" s="16" t="s">
        <v>46</v>
      </c>
      <c r="F182" s="77"/>
      <c r="G182" s="77"/>
      <c r="H182" s="77"/>
      <c r="I182" s="77"/>
      <c r="J182" s="77"/>
      <c r="K182" s="80"/>
      <c r="L182" s="12" t="s">
        <v>285</v>
      </c>
      <c r="M182" s="12" t="s">
        <v>288</v>
      </c>
    </row>
    <row r="183" spans="1:13" ht="36" customHeight="1">
      <c r="A183" s="51" t="s">
        <v>226</v>
      </c>
      <c r="B183" s="90"/>
      <c r="C183" s="93" t="s">
        <v>33</v>
      </c>
      <c r="D183" s="19"/>
      <c r="E183" s="20"/>
      <c r="F183" s="16" t="s">
        <v>46</v>
      </c>
      <c r="G183" s="77"/>
      <c r="H183" s="77"/>
      <c r="I183" s="77"/>
      <c r="J183" s="77"/>
      <c r="K183" s="80"/>
      <c r="L183" s="12" t="s">
        <v>289</v>
      </c>
      <c r="M183" s="12" t="s">
        <v>290</v>
      </c>
    </row>
    <row r="184" spans="1:13" ht="36" customHeight="1" thickBot="1">
      <c r="A184" s="51" t="s">
        <v>226</v>
      </c>
      <c r="B184" s="94"/>
      <c r="C184" s="49" t="s">
        <v>33</v>
      </c>
      <c r="D184" s="107"/>
      <c r="E184" s="22"/>
      <c r="F184" s="22" t="s">
        <v>46</v>
      </c>
      <c r="G184" s="79"/>
      <c r="H184" s="79"/>
      <c r="I184" s="79"/>
      <c r="J184" s="79"/>
      <c r="K184" s="81"/>
      <c r="L184" s="13" t="s">
        <v>291</v>
      </c>
      <c r="M184" s="13" t="s">
        <v>292</v>
      </c>
    </row>
    <row r="185" spans="1:13" ht="36" customHeight="1">
      <c r="A185" s="51" t="s">
        <v>226</v>
      </c>
      <c r="B185" s="14" t="s">
        <v>31</v>
      </c>
      <c r="C185" s="26" t="s">
        <v>33</v>
      </c>
      <c r="D185" s="16" t="s">
        <v>46</v>
      </c>
      <c r="E185" s="19"/>
      <c r="F185" s="18"/>
      <c r="G185" s="18"/>
      <c r="H185" s="18"/>
      <c r="I185" s="18"/>
      <c r="J185" s="18"/>
      <c r="K185" s="82"/>
      <c r="L185" s="11"/>
      <c r="M185" s="11" t="s">
        <v>293</v>
      </c>
    </row>
    <row r="186" spans="1:13" ht="36" customHeight="1">
      <c r="A186" s="51" t="s">
        <v>226</v>
      </c>
      <c r="B186" s="90"/>
      <c r="C186" s="26" t="s">
        <v>33</v>
      </c>
      <c r="D186" s="19"/>
      <c r="E186" s="16" t="s">
        <v>46</v>
      </c>
      <c r="F186" s="77"/>
      <c r="G186" s="77"/>
      <c r="H186" s="77"/>
      <c r="I186" s="77"/>
      <c r="J186" s="77"/>
      <c r="K186" s="80"/>
      <c r="L186" s="12" t="s">
        <v>294</v>
      </c>
      <c r="M186" s="12" t="s">
        <v>295</v>
      </c>
    </row>
    <row r="187" spans="1:13" ht="36" customHeight="1">
      <c r="A187" s="51" t="s">
        <v>226</v>
      </c>
      <c r="B187" s="90"/>
      <c r="C187" s="26" t="s">
        <v>33</v>
      </c>
      <c r="D187" s="19"/>
      <c r="E187" s="16" t="s">
        <v>46</v>
      </c>
      <c r="F187" s="77"/>
      <c r="G187" s="77"/>
      <c r="H187" s="77"/>
      <c r="I187" s="77"/>
      <c r="J187" s="77"/>
      <c r="K187" s="80"/>
      <c r="L187" s="12" t="s">
        <v>67</v>
      </c>
      <c r="M187" s="12" t="s">
        <v>296</v>
      </c>
    </row>
    <row r="188" spans="1:13" ht="36" customHeight="1">
      <c r="A188" s="51" t="s">
        <v>226</v>
      </c>
      <c r="B188" s="90"/>
      <c r="C188" s="26" t="s">
        <v>33</v>
      </c>
      <c r="D188" s="19"/>
      <c r="E188" s="16" t="s">
        <v>46</v>
      </c>
      <c r="F188" s="77"/>
      <c r="G188" s="77"/>
      <c r="H188" s="77"/>
      <c r="I188" s="77"/>
      <c r="J188" s="77"/>
      <c r="K188" s="80"/>
      <c r="L188" s="12" t="s">
        <v>55</v>
      </c>
      <c r="M188" s="12" t="s">
        <v>297</v>
      </c>
    </row>
    <row r="189" spans="1:13" ht="36" customHeight="1">
      <c r="A189" s="51" t="s">
        <v>226</v>
      </c>
      <c r="B189" s="90"/>
      <c r="C189" s="26" t="s">
        <v>33</v>
      </c>
      <c r="D189" s="19"/>
      <c r="E189" s="16" t="s">
        <v>46</v>
      </c>
      <c r="F189" s="77"/>
      <c r="G189" s="77"/>
      <c r="H189" s="77"/>
      <c r="I189" s="77"/>
      <c r="J189" s="77"/>
      <c r="K189" s="80"/>
      <c r="L189" s="12" t="s">
        <v>87</v>
      </c>
      <c r="M189" s="12" t="s">
        <v>298</v>
      </c>
    </row>
    <row r="190" spans="1:13" ht="54">
      <c r="A190" s="51" t="s">
        <v>226</v>
      </c>
      <c r="B190" s="90"/>
      <c r="C190" s="26" t="s">
        <v>33</v>
      </c>
      <c r="D190" s="19"/>
      <c r="E190" s="16" t="s">
        <v>46</v>
      </c>
      <c r="F190" s="77"/>
      <c r="G190" s="77"/>
      <c r="H190" s="77"/>
      <c r="I190" s="77"/>
      <c r="J190" s="77"/>
      <c r="K190" s="80"/>
      <c r="L190" s="12" t="s">
        <v>299</v>
      </c>
      <c r="M190" s="12" t="s">
        <v>300</v>
      </c>
    </row>
    <row r="191" spans="1:13" ht="36" customHeight="1">
      <c r="A191" s="51" t="s">
        <v>226</v>
      </c>
      <c r="B191" s="90"/>
      <c r="C191" s="26" t="s">
        <v>33</v>
      </c>
      <c r="D191" s="19"/>
      <c r="E191" s="19"/>
      <c r="F191" s="30" t="s">
        <v>22</v>
      </c>
      <c r="G191" s="77"/>
      <c r="H191" s="77"/>
      <c r="I191" s="77"/>
      <c r="J191" s="77"/>
      <c r="K191" s="80"/>
      <c r="L191" s="12" t="s">
        <v>301</v>
      </c>
      <c r="M191" s="12" t="s">
        <v>302</v>
      </c>
    </row>
    <row r="192" spans="1:13" ht="36" customHeight="1">
      <c r="A192" s="51" t="s">
        <v>226</v>
      </c>
      <c r="B192" s="90"/>
      <c r="C192" s="100"/>
      <c r="D192" s="19"/>
      <c r="E192" s="19"/>
      <c r="F192" s="77"/>
      <c r="G192" s="19" t="s">
        <v>27</v>
      </c>
      <c r="H192" s="16" t="s">
        <v>46</v>
      </c>
      <c r="I192" s="77"/>
      <c r="J192" s="77"/>
      <c r="K192" s="80"/>
      <c r="L192" s="12" t="s">
        <v>303</v>
      </c>
      <c r="M192" s="12" t="s">
        <v>304</v>
      </c>
    </row>
    <row r="193" spans="1:13" ht="36" customHeight="1">
      <c r="A193" s="51" t="s">
        <v>226</v>
      </c>
      <c r="B193" s="90"/>
      <c r="C193" s="26" t="s">
        <v>33</v>
      </c>
      <c r="D193" s="19"/>
      <c r="E193" s="19"/>
      <c r="F193" s="77"/>
      <c r="G193" s="77"/>
      <c r="H193" s="30" t="s">
        <v>22</v>
      </c>
      <c r="I193" s="77"/>
      <c r="J193" s="77"/>
      <c r="K193" s="80"/>
      <c r="L193" s="12" t="s">
        <v>305</v>
      </c>
      <c r="M193" s="12" t="s">
        <v>306</v>
      </c>
    </row>
    <row r="194" spans="1:13" ht="36" customHeight="1">
      <c r="A194" s="51" t="s">
        <v>226</v>
      </c>
      <c r="B194" s="90"/>
      <c r="C194" s="100"/>
      <c r="D194" s="19"/>
      <c r="E194" s="19"/>
      <c r="F194" s="77"/>
      <c r="G194" s="77"/>
      <c r="H194" s="77"/>
      <c r="I194" s="16" t="s">
        <v>46</v>
      </c>
      <c r="J194" s="77"/>
      <c r="K194" s="80"/>
      <c r="L194" s="12"/>
      <c r="M194" s="12" t="s">
        <v>213</v>
      </c>
    </row>
    <row r="195" spans="1:13" ht="36" customHeight="1">
      <c r="A195" s="51" t="s">
        <v>226</v>
      </c>
      <c r="B195" s="90"/>
      <c r="C195" s="26" t="s">
        <v>33</v>
      </c>
      <c r="D195" s="19"/>
      <c r="E195" s="16" t="s">
        <v>46</v>
      </c>
      <c r="F195" s="77"/>
      <c r="G195" s="77"/>
      <c r="H195" s="77"/>
      <c r="I195" s="77"/>
      <c r="J195" s="77"/>
      <c r="K195" s="80"/>
      <c r="L195" s="12" t="s">
        <v>307</v>
      </c>
      <c r="M195" s="12" t="s">
        <v>308</v>
      </c>
    </row>
    <row r="196" spans="1:13" ht="36" customHeight="1">
      <c r="A196" s="51" t="s">
        <v>226</v>
      </c>
      <c r="B196" s="90"/>
      <c r="C196" s="26" t="s">
        <v>33</v>
      </c>
      <c r="D196" s="19"/>
      <c r="E196" s="16" t="s">
        <v>46</v>
      </c>
      <c r="F196" s="77"/>
      <c r="G196" s="77"/>
      <c r="H196" s="77"/>
      <c r="I196" s="77"/>
      <c r="J196" s="77"/>
      <c r="K196" s="80"/>
      <c r="L196" s="12" t="s">
        <v>309</v>
      </c>
      <c r="M196" s="12" t="s">
        <v>310</v>
      </c>
    </row>
    <row r="197" spans="1:13" ht="36" customHeight="1">
      <c r="A197" s="51" t="s">
        <v>226</v>
      </c>
      <c r="B197" s="90"/>
      <c r="C197" s="100"/>
      <c r="D197" s="19"/>
      <c r="E197" s="19"/>
      <c r="F197" s="50" t="s">
        <v>32</v>
      </c>
      <c r="G197" s="77"/>
      <c r="H197" s="77"/>
      <c r="I197" s="77"/>
      <c r="J197" s="77"/>
      <c r="K197" s="80"/>
      <c r="L197" s="12" t="s">
        <v>311</v>
      </c>
      <c r="M197" s="12" t="s">
        <v>312</v>
      </c>
    </row>
    <row r="198" spans="1:13" ht="36" customHeight="1">
      <c r="A198" s="4" t="s">
        <v>313</v>
      </c>
      <c r="B198" s="90"/>
      <c r="C198" s="26" t="s">
        <v>33</v>
      </c>
      <c r="D198" s="19"/>
      <c r="E198" s="19"/>
      <c r="F198" s="50" t="s">
        <v>32</v>
      </c>
      <c r="G198" s="77"/>
      <c r="H198" s="77"/>
      <c r="I198" s="77"/>
      <c r="J198" s="77"/>
      <c r="K198" s="80"/>
      <c r="L198" s="12" t="s">
        <v>5</v>
      </c>
      <c r="M198" s="12" t="s">
        <v>314</v>
      </c>
    </row>
    <row r="199" spans="1:13" ht="36" customHeight="1">
      <c r="A199" s="51" t="s">
        <v>313</v>
      </c>
      <c r="B199" s="90"/>
      <c r="C199" s="26" t="s">
        <v>33</v>
      </c>
      <c r="D199" s="19"/>
      <c r="E199" s="19"/>
      <c r="F199" s="50" t="s">
        <v>32</v>
      </c>
      <c r="G199" s="77"/>
      <c r="H199" s="77"/>
      <c r="I199" s="77"/>
      <c r="J199" s="77"/>
      <c r="K199" s="80"/>
      <c r="L199" s="12" t="s">
        <v>3</v>
      </c>
      <c r="M199" s="12" t="s">
        <v>315</v>
      </c>
    </row>
    <row r="200" spans="1:13" ht="36" customHeight="1">
      <c r="A200" s="51" t="s">
        <v>313</v>
      </c>
      <c r="B200" s="90"/>
      <c r="C200" s="26" t="s">
        <v>33</v>
      </c>
      <c r="D200" s="19"/>
      <c r="E200" s="19"/>
      <c r="F200" s="50" t="s">
        <v>32</v>
      </c>
      <c r="G200" s="77"/>
      <c r="H200" s="77"/>
      <c r="I200" s="77"/>
      <c r="J200" s="77"/>
      <c r="K200" s="80"/>
      <c r="L200" s="12" t="s">
        <v>316</v>
      </c>
      <c r="M200" s="12" t="s">
        <v>317</v>
      </c>
    </row>
    <row r="201" spans="1:13" ht="36" customHeight="1">
      <c r="A201" s="51" t="s">
        <v>313</v>
      </c>
      <c r="B201" s="90"/>
      <c r="C201" s="100"/>
      <c r="D201" s="19"/>
      <c r="E201" s="19"/>
      <c r="F201" s="77"/>
      <c r="G201" s="19" t="s">
        <v>25</v>
      </c>
      <c r="H201" s="19"/>
      <c r="I201" s="77"/>
      <c r="J201" s="77"/>
      <c r="K201" s="80"/>
      <c r="L201" s="12"/>
      <c r="M201" s="12" t="s">
        <v>318</v>
      </c>
    </row>
    <row r="202" spans="1:13" ht="36" customHeight="1">
      <c r="A202" s="51" t="s">
        <v>313</v>
      </c>
      <c r="B202" s="90"/>
      <c r="C202" s="100"/>
      <c r="D202" s="19"/>
      <c r="E202" s="19"/>
      <c r="F202" s="77"/>
      <c r="G202" s="77"/>
      <c r="H202" s="19" t="s">
        <v>27</v>
      </c>
      <c r="I202" s="19"/>
      <c r="J202" s="77"/>
      <c r="K202" s="80"/>
      <c r="L202" s="12"/>
      <c r="M202" s="12" t="s">
        <v>319</v>
      </c>
    </row>
    <row r="203" spans="1:13" ht="36" customHeight="1">
      <c r="A203" s="51" t="s">
        <v>313</v>
      </c>
      <c r="B203" s="90"/>
      <c r="C203" s="26" t="s">
        <v>33</v>
      </c>
      <c r="D203" s="19"/>
      <c r="E203" s="19"/>
      <c r="F203" s="50" t="s">
        <v>32</v>
      </c>
      <c r="G203" s="77"/>
      <c r="H203" s="77"/>
      <c r="I203" s="77"/>
      <c r="J203" s="77"/>
      <c r="K203" s="80"/>
      <c r="L203" s="12" t="s">
        <v>77</v>
      </c>
      <c r="M203" s="12" t="s">
        <v>320</v>
      </c>
    </row>
    <row r="204" spans="1:13" ht="36" customHeight="1">
      <c r="A204" s="51" t="s">
        <v>313</v>
      </c>
      <c r="B204" s="90"/>
      <c r="C204" s="26" t="s">
        <v>33</v>
      </c>
      <c r="D204" s="19"/>
      <c r="E204" s="19"/>
      <c r="F204" s="77"/>
      <c r="G204" s="50" t="s">
        <v>32</v>
      </c>
      <c r="H204" s="77"/>
      <c r="I204" s="77"/>
      <c r="J204" s="77"/>
      <c r="K204" s="80"/>
      <c r="L204" s="12" t="s">
        <v>77</v>
      </c>
      <c r="M204" s="12" t="s">
        <v>321</v>
      </c>
    </row>
    <row r="205" spans="1:13" ht="36" customHeight="1">
      <c r="A205" s="51" t="s">
        <v>313</v>
      </c>
      <c r="B205" s="90"/>
      <c r="C205" s="100"/>
      <c r="D205" s="19"/>
      <c r="E205" s="19"/>
      <c r="F205" s="77"/>
      <c r="G205" s="77"/>
      <c r="H205" s="30" t="s">
        <v>22</v>
      </c>
      <c r="I205" s="77"/>
      <c r="J205" s="77"/>
      <c r="K205" s="80"/>
      <c r="L205" s="12"/>
      <c r="M205" s="12" t="s">
        <v>322</v>
      </c>
    </row>
    <row r="206" spans="1:13" ht="36" customHeight="1">
      <c r="A206" s="51" t="s">
        <v>313</v>
      </c>
      <c r="B206" s="90"/>
      <c r="C206" s="26" t="s">
        <v>33</v>
      </c>
      <c r="D206" s="19"/>
      <c r="E206" s="19"/>
      <c r="F206" s="77"/>
      <c r="G206" s="77"/>
      <c r="H206" s="77"/>
      <c r="I206" s="19" t="s">
        <v>27</v>
      </c>
      <c r="J206" s="50" t="s">
        <v>32</v>
      </c>
      <c r="K206" s="80"/>
      <c r="L206" s="12" t="s">
        <v>323</v>
      </c>
      <c r="M206" s="12" t="s">
        <v>324</v>
      </c>
    </row>
    <row r="207" spans="1:13" ht="36" customHeight="1">
      <c r="A207" s="51" t="s">
        <v>313</v>
      </c>
      <c r="B207" s="90"/>
      <c r="C207" s="100"/>
      <c r="D207" s="19"/>
      <c r="E207" s="19"/>
      <c r="F207" s="77"/>
      <c r="G207" s="77"/>
      <c r="H207" s="77"/>
      <c r="I207" s="19" t="s">
        <v>27</v>
      </c>
      <c r="J207" s="50" t="s">
        <v>32</v>
      </c>
      <c r="K207" s="80"/>
      <c r="L207" s="12"/>
      <c r="M207" s="12" t="s">
        <v>325</v>
      </c>
    </row>
    <row r="208" spans="1:13" ht="36" customHeight="1">
      <c r="A208" s="51" t="s">
        <v>313</v>
      </c>
      <c r="B208" s="90"/>
      <c r="C208" s="26" t="s">
        <v>33</v>
      </c>
      <c r="D208" s="19"/>
      <c r="E208" s="19"/>
      <c r="F208" s="77"/>
      <c r="G208" s="77"/>
      <c r="H208" s="77"/>
      <c r="I208" s="19" t="s">
        <v>27</v>
      </c>
      <c r="J208" s="50" t="s">
        <v>32</v>
      </c>
      <c r="K208" s="80"/>
      <c r="L208" s="12"/>
      <c r="M208" s="12" t="s">
        <v>326</v>
      </c>
    </row>
    <row r="209" spans="1:13" ht="36" customHeight="1">
      <c r="A209" s="51" t="s">
        <v>313</v>
      </c>
      <c r="B209" s="90"/>
      <c r="C209" s="26" t="s">
        <v>33</v>
      </c>
      <c r="D209" s="19"/>
      <c r="E209" s="19"/>
      <c r="F209" s="77"/>
      <c r="G209" s="77"/>
      <c r="H209" s="77"/>
      <c r="I209" s="19" t="s">
        <v>27</v>
      </c>
      <c r="J209" s="50" t="s">
        <v>32</v>
      </c>
      <c r="K209" s="80"/>
      <c r="L209" s="12" t="s">
        <v>327</v>
      </c>
      <c r="M209" s="12" t="s">
        <v>328</v>
      </c>
    </row>
    <row r="210" spans="1:13" ht="36" customHeight="1">
      <c r="A210" s="51" t="s">
        <v>313</v>
      </c>
      <c r="B210" s="90"/>
      <c r="C210" s="26" t="s">
        <v>33</v>
      </c>
      <c r="D210" s="19"/>
      <c r="E210" s="19"/>
      <c r="F210" s="50" t="s">
        <v>32</v>
      </c>
      <c r="G210" s="77"/>
      <c r="H210" s="77"/>
      <c r="I210" s="77"/>
      <c r="J210" s="77"/>
      <c r="K210" s="80"/>
      <c r="L210" s="12"/>
      <c r="M210" s="12" t="s">
        <v>329</v>
      </c>
    </row>
    <row r="211" spans="1:13" ht="36" customHeight="1">
      <c r="A211" s="51" t="s">
        <v>313</v>
      </c>
      <c r="B211" s="90"/>
      <c r="C211" s="26" t="s">
        <v>33</v>
      </c>
      <c r="D211" s="19"/>
      <c r="E211" s="19"/>
      <c r="F211" s="77"/>
      <c r="G211" s="50" t="s">
        <v>32</v>
      </c>
      <c r="H211" s="77"/>
      <c r="I211" s="77"/>
      <c r="J211" s="77"/>
      <c r="K211" s="80"/>
      <c r="L211" s="12" t="s">
        <v>61</v>
      </c>
      <c r="M211" s="12" t="s">
        <v>330</v>
      </c>
    </row>
    <row r="212" spans="1:13" ht="36" customHeight="1">
      <c r="A212" s="51" t="s">
        <v>313</v>
      </c>
      <c r="B212" s="90"/>
      <c r="C212" s="100"/>
      <c r="D212" s="19"/>
      <c r="E212" s="19"/>
      <c r="F212" s="77"/>
      <c r="G212" s="50" t="s">
        <v>32</v>
      </c>
      <c r="H212" s="77"/>
      <c r="I212" s="77"/>
      <c r="J212" s="77"/>
      <c r="K212" s="80"/>
      <c r="L212" s="12"/>
      <c r="M212" s="12" t="s">
        <v>331</v>
      </c>
    </row>
    <row r="213" spans="1:13" ht="36" customHeight="1">
      <c r="A213" s="51" t="s">
        <v>313</v>
      </c>
      <c r="B213" s="90"/>
      <c r="C213" s="100"/>
      <c r="D213" s="19"/>
      <c r="E213" s="19"/>
      <c r="F213" s="77"/>
      <c r="G213" s="50" t="s">
        <v>32</v>
      </c>
      <c r="H213" s="77"/>
      <c r="I213" s="77"/>
      <c r="J213" s="77"/>
      <c r="K213" s="80"/>
      <c r="L213" s="12"/>
      <c r="M213" s="12" t="s">
        <v>332</v>
      </c>
    </row>
    <row r="214" spans="1:13" ht="36" customHeight="1">
      <c r="A214" s="51" t="s">
        <v>313</v>
      </c>
      <c r="B214" s="90"/>
      <c r="C214" s="26" t="s">
        <v>33</v>
      </c>
      <c r="D214" s="19"/>
      <c r="E214" s="19"/>
      <c r="F214" s="77"/>
      <c r="G214" s="50" t="s">
        <v>32</v>
      </c>
      <c r="H214" s="77"/>
      <c r="I214" s="77"/>
      <c r="J214" s="77"/>
      <c r="K214" s="80"/>
      <c r="L214" s="12" t="s">
        <v>61</v>
      </c>
      <c r="M214" s="12" t="s">
        <v>333</v>
      </c>
    </row>
    <row r="215" spans="1:13" ht="36" customHeight="1">
      <c r="A215" s="51" t="s">
        <v>313</v>
      </c>
      <c r="B215" s="90"/>
      <c r="C215" s="26" t="s">
        <v>33</v>
      </c>
      <c r="D215" s="19"/>
      <c r="E215" s="19"/>
      <c r="F215" s="77"/>
      <c r="G215" s="50" t="s">
        <v>32</v>
      </c>
      <c r="H215" s="77"/>
      <c r="I215" s="77"/>
      <c r="J215" s="77"/>
      <c r="K215" s="80"/>
      <c r="L215" s="12"/>
      <c r="M215" s="12" t="s">
        <v>334</v>
      </c>
    </row>
    <row r="216" spans="1:13" ht="36" customHeight="1">
      <c r="A216" s="51" t="s">
        <v>313</v>
      </c>
      <c r="B216" s="90"/>
      <c r="C216" s="26" t="s">
        <v>33</v>
      </c>
      <c r="D216" s="19"/>
      <c r="E216" s="19"/>
      <c r="F216" s="50" t="s">
        <v>32</v>
      </c>
      <c r="G216" s="77"/>
      <c r="H216" s="77"/>
      <c r="I216" s="77"/>
      <c r="J216" s="77"/>
      <c r="K216" s="80"/>
      <c r="L216" s="12" t="s">
        <v>76</v>
      </c>
      <c r="M216" s="12" t="s">
        <v>335</v>
      </c>
    </row>
    <row r="217" spans="1:13" ht="36" customHeight="1">
      <c r="A217" s="51" t="s">
        <v>313</v>
      </c>
      <c r="B217" s="90"/>
      <c r="C217" s="26" t="s">
        <v>33</v>
      </c>
      <c r="D217" s="19"/>
      <c r="E217" s="19"/>
      <c r="F217" s="50" t="s">
        <v>32</v>
      </c>
      <c r="G217" s="77"/>
      <c r="H217" s="77"/>
      <c r="I217" s="77"/>
      <c r="J217" s="77"/>
      <c r="K217" s="80"/>
      <c r="L217" s="12"/>
      <c r="M217" s="12" t="s">
        <v>336</v>
      </c>
    </row>
    <row r="218" spans="1:13" ht="36" customHeight="1">
      <c r="A218" s="51" t="s">
        <v>313</v>
      </c>
      <c r="B218" s="90"/>
      <c r="C218" s="100"/>
      <c r="D218" s="19"/>
      <c r="E218" s="19"/>
      <c r="F218" s="77"/>
      <c r="G218" s="19" t="s">
        <v>25</v>
      </c>
      <c r="H218" s="77"/>
      <c r="I218" s="77"/>
      <c r="J218" s="77"/>
      <c r="K218" s="80"/>
      <c r="L218" s="12"/>
      <c r="M218" s="12" t="s">
        <v>337</v>
      </c>
    </row>
    <row r="219" spans="1:13" ht="36" customHeight="1">
      <c r="A219" s="51" t="s">
        <v>313</v>
      </c>
      <c r="B219" s="90"/>
      <c r="C219" s="26" t="s">
        <v>33</v>
      </c>
      <c r="D219" s="19"/>
      <c r="E219" s="19"/>
      <c r="F219" s="77"/>
      <c r="G219" s="19" t="s">
        <v>25</v>
      </c>
      <c r="H219" s="16" t="s">
        <v>46</v>
      </c>
      <c r="I219" s="77"/>
      <c r="J219" s="77"/>
      <c r="K219" s="80"/>
      <c r="L219" s="12" t="s">
        <v>338</v>
      </c>
      <c r="M219" s="12" t="s">
        <v>339</v>
      </c>
    </row>
    <row r="220" spans="1:13" ht="36" customHeight="1">
      <c r="A220" s="51" t="s">
        <v>313</v>
      </c>
      <c r="B220" s="90"/>
      <c r="C220" s="26" t="s">
        <v>33</v>
      </c>
      <c r="D220" s="19"/>
      <c r="E220" s="19"/>
      <c r="F220" s="77"/>
      <c r="G220" s="77"/>
      <c r="H220" s="19" t="s">
        <v>27</v>
      </c>
      <c r="I220" s="77"/>
      <c r="J220" s="77"/>
      <c r="K220" s="80"/>
      <c r="L220" s="12" t="s">
        <v>340</v>
      </c>
      <c r="M220" s="12" t="s">
        <v>341</v>
      </c>
    </row>
    <row r="221" spans="1:13" ht="36" customHeight="1">
      <c r="A221" s="51" t="s">
        <v>313</v>
      </c>
      <c r="B221" s="90"/>
      <c r="C221" s="100"/>
      <c r="D221" s="19"/>
      <c r="E221" s="19"/>
      <c r="F221" s="77"/>
      <c r="G221" s="77"/>
      <c r="H221" s="77"/>
      <c r="I221" s="19" t="s">
        <v>25</v>
      </c>
      <c r="J221" s="77"/>
      <c r="K221" s="80"/>
      <c r="L221" s="12"/>
      <c r="M221" s="12" t="s">
        <v>342</v>
      </c>
    </row>
    <row r="222" spans="1:13" ht="36" customHeight="1">
      <c r="A222" s="51" t="s">
        <v>313</v>
      </c>
      <c r="B222" s="90"/>
      <c r="C222" s="26" t="s">
        <v>33</v>
      </c>
      <c r="D222" s="19"/>
      <c r="E222" s="19"/>
      <c r="F222" s="77"/>
      <c r="G222" s="77"/>
      <c r="H222" s="77"/>
      <c r="I222" s="77"/>
      <c r="J222" s="19" t="s">
        <v>27</v>
      </c>
      <c r="K222" s="16" t="s">
        <v>46</v>
      </c>
      <c r="L222" s="12" t="s">
        <v>343</v>
      </c>
      <c r="M222" s="12" t="s">
        <v>344</v>
      </c>
    </row>
    <row r="223" spans="1:13" ht="36" customHeight="1">
      <c r="A223" s="51" t="s">
        <v>313</v>
      </c>
      <c r="B223" s="90"/>
      <c r="C223" s="26" t="s">
        <v>33</v>
      </c>
      <c r="D223" s="19"/>
      <c r="E223" s="19"/>
      <c r="F223" s="30" t="s">
        <v>22</v>
      </c>
      <c r="G223" s="77"/>
      <c r="H223" s="77"/>
      <c r="I223" s="77"/>
      <c r="J223" s="77"/>
      <c r="K223" s="80"/>
      <c r="L223" s="12" t="s">
        <v>301</v>
      </c>
      <c r="M223" s="12" t="s">
        <v>345</v>
      </c>
    </row>
    <row r="224" spans="1:13" ht="36" customHeight="1">
      <c r="A224" s="51" t="s">
        <v>313</v>
      </c>
      <c r="B224" s="90"/>
      <c r="C224" s="26" t="s">
        <v>33</v>
      </c>
      <c r="D224" s="19"/>
      <c r="E224" s="19"/>
      <c r="F224" s="77"/>
      <c r="G224" s="19" t="s">
        <v>25</v>
      </c>
      <c r="H224" s="16" t="s">
        <v>46</v>
      </c>
      <c r="I224" s="77"/>
      <c r="J224" s="77"/>
      <c r="K224" s="80"/>
      <c r="L224" s="12" t="s">
        <v>346</v>
      </c>
      <c r="M224" s="12" t="s">
        <v>347</v>
      </c>
    </row>
    <row r="225" spans="1:13" ht="36" customHeight="1">
      <c r="A225" s="51" t="s">
        <v>313</v>
      </c>
      <c r="B225" s="90"/>
      <c r="C225" s="100"/>
      <c r="D225" s="19"/>
      <c r="E225" s="19"/>
      <c r="F225" s="77"/>
      <c r="G225" s="77"/>
      <c r="H225" s="19" t="s">
        <v>27</v>
      </c>
      <c r="I225" s="77"/>
      <c r="J225" s="77"/>
      <c r="K225" s="80"/>
      <c r="L225" s="12"/>
      <c r="M225" s="12" t="s">
        <v>348</v>
      </c>
    </row>
    <row r="226" spans="1:13" ht="36" customHeight="1">
      <c r="A226" s="51" t="s">
        <v>313</v>
      </c>
      <c r="B226" s="90"/>
      <c r="C226" s="26" t="s">
        <v>33</v>
      </c>
      <c r="D226" s="19"/>
      <c r="E226" s="19"/>
      <c r="F226" s="77"/>
      <c r="G226" s="19" t="s">
        <v>25</v>
      </c>
      <c r="H226" s="16" t="s">
        <v>46</v>
      </c>
      <c r="I226" s="77"/>
      <c r="J226" s="77"/>
      <c r="K226" s="80"/>
      <c r="L226" s="12" t="s">
        <v>346</v>
      </c>
      <c r="M226" s="12" t="s">
        <v>349</v>
      </c>
    </row>
    <row r="227" spans="1:13" ht="36" customHeight="1">
      <c r="A227" s="51" t="s">
        <v>313</v>
      </c>
      <c r="B227" s="90"/>
      <c r="C227" s="100"/>
      <c r="D227" s="19"/>
      <c r="E227" s="19"/>
      <c r="F227" s="77"/>
      <c r="G227" s="19" t="s">
        <v>25</v>
      </c>
      <c r="H227" s="77"/>
      <c r="I227" s="19" t="s">
        <v>25</v>
      </c>
      <c r="J227" s="77"/>
      <c r="K227" s="80"/>
      <c r="L227" s="12"/>
      <c r="M227" s="12" t="s">
        <v>337</v>
      </c>
    </row>
    <row r="228" spans="1:13" ht="36" customHeight="1">
      <c r="A228" s="51" t="s">
        <v>313</v>
      </c>
      <c r="B228" s="90"/>
      <c r="C228" s="26" t="s">
        <v>33</v>
      </c>
      <c r="D228" s="19"/>
      <c r="E228" s="19"/>
      <c r="F228" s="77"/>
      <c r="G228" s="19" t="s">
        <v>25</v>
      </c>
      <c r="H228" s="77"/>
      <c r="I228" s="19" t="s">
        <v>25</v>
      </c>
      <c r="J228" s="16" t="s">
        <v>46</v>
      </c>
      <c r="K228" s="80"/>
      <c r="L228" s="12" t="s">
        <v>338</v>
      </c>
      <c r="M228" s="12" t="s">
        <v>350</v>
      </c>
    </row>
    <row r="229" spans="1:13" ht="36" customHeight="1">
      <c r="A229" s="51" t="s">
        <v>313</v>
      </c>
      <c r="B229" s="90"/>
      <c r="C229" s="26" t="s">
        <v>33</v>
      </c>
      <c r="D229" s="19"/>
      <c r="E229" s="19"/>
      <c r="F229" s="77"/>
      <c r="G229" s="19" t="s">
        <v>25</v>
      </c>
      <c r="H229" s="77"/>
      <c r="I229" s="77"/>
      <c r="J229" s="19" t="s">
        <v>27</v>
      </c>
      <c r="K229" s="80"/>
      <c r="L229" s="12"/>
      <c r="M229" s="12" t="s">
        <v>351</v>
      </c>
    </row>
    <row r="230" spans="1:13" ht="36" customHeight="1">
      <c r="A230" s="51" t="s">
        <v>313</v>
      </c>
      <c r="B230" s="90"/>
      <c r="C230" s="26" t="s">
        <v>33</v>
      </c>
      <c r="D230" s="19"/>
      <c r="E230" s="19"/>
      <c r="F230" s="77"/>
      <c r="G230" s="19" t="s">
        <v>25</v>
      </c>
      <c r="H230" s="77"/>
      <c r="I230" s="77"/>
      <c r="J230" s="77"/>
      <c r="K230" s="80"/>
      <c r="L230" s="12" t="s">
        <v>352</v>
      </c>
      <c r="M230" s="12" t="s">
        <v>353</v>
      </c>
    </row>
    <row r="231" spans="1:13" ht="36" customHeight="1">
      <c r="A231" s="51" t="s">
        <v>313</v>
      </c>
      <c r="B231" s="90"/>
      <c r="C231" s="26" t="s">
        <v>33</v>
      </c>
      <c r="D231" s="19"/>
      <c r="E231" s="19"/>
      <c r="F231" s="77"/>
      <c r="G231" s="77"/>
      <c r="H231" s="19" t="s">
        <v>27</v>
      </c>
      <c r="I231" s="77"/>
      <c r="J231" s="77"/>
      <c r="K231" s="80"/>
      <c r="L231" s="12" t="s">
        <v>354</v>
      </c>
      <c r="M231" s="12" t="s">
        <v>355</v>
      </c>
    </row>
    <row r="232" spans="1:13" ht="36" customHeight="1">
      <c r="A232" s="51" t="s">
        <v>313</v>
      </c>
      <c r="B232" s="90"/>
      <c r="C232" s="26" t="s">
        <v>33</v>
      </c>
      <c r="D232" s="19"/>
      <c r="E232" s="19"/>
      <c r="F232" s="50" t="s">
        <v>32</v>
      </c>
      <c r="G232" s="77"/>
      <c r="H232" s="77"/>
      <c r="I232" s="77"/>
      <c r="J232" s="77"/>
      <c r="K232" s="80"/>
      <c r="L232" s="12" t="s">
        <v>356</v>
      </c>
      <c r="M232" s="12" t="s">
        <v>357</v>
      </c>
    </row>
    <row r="233" spans="1:13" ht="36" customHeight="1">
      <c r="A233" s="51" t="s">
        <v>313</v>
      </c>
      <c r="B233" s="90"/>
      <c r="C233" s="100"/>
      <c r="D233" s="19"/>
      <c r="E233" s="19"/>
      <c r="F233" s="77"/>
      <c r="G233" s="19" t="s">
        <v>25</v>
      </c>
      <c r="H233" s="77"/>
      <c r="I233" s="77"/>
      <c r="J233" s="77"/>
      <c r="K233" s="80"/>
      <c r="L233" s="12"/>
      <c r="M233" s="12" t="s">
        <v>358</v>
      </c>
    </row>
    <row r="234" spans="1:13" ht="36" customHeight="1">
      <c r="A234" s="51" t="s">
        <v>313</v>
      </c>
      <c r="B234" s="90"/>
      <c r="C234" s="26" t="s">
        <v>33</v>
      </c>
      <c r="D234" s="19"/>
      <c r="E234" s="19"/>
      <c r="F234" s="77"/>
      <c r="G234" s="19" t="s">
        <v>25</v>
      </c>
      <c r="H234" s="16" t="s">
        <v>46</v>
      </c>
      <c r="I234" s="77"/>
      <c r="J234" s="77"/>
      <c r="K234" s="80"/>
      <c r="L234" s="12" t="s">
        <v>0</v>
      </c>
      <c r="M234" s="12" t="s">
        <v>359</v>
      </c>
    </row>
    <row r="235" spans="1:13" ht="36" customHeight="1">
      <c r="A235" s="51" t="s">
        <v>313</v>
      </c>
      <c r="B235" s="90"/>
      <c r="C235" s="26" t="s">
        <v>33</v>
      </c>
      <c r="D235" s="19"/>
      <c r="E235" s="19"/>
      <c r="F235" s="77"/>
      <c r="G235" s="77"/>
      <c r="H235" s="19" t="s">
        <v>27</v>
      </c>
      <c r="I235" s="77"/>
      <c r="J235" s="77"/>
      <c r="K235" s="80"/>
      <c r="L235" s="12"/>
      <c r="M235" s="12" t="s">
        <v>360</v>
      </c>
    </row>
    <row r="236" spans="1:13" ht="36" customHeight="1">
      <c r="A236" s="51" t="s">
        <v>313</v>
      </c>
      <c r="B236" s="90"/>
      <c r="C236" s="26" t="s">
        <v>33</v>
      </c>
      <c r="D236" s="19"/>
      <c r="E236" s="19"/>
      <c r="F236" s="16" t="s">
        <v>46</v>
      </c>
      <c r="G236" s="77"/>
      <c r="H236" s="77"/>
      <c r="I236" s="77"/>
      <c r="J236" s="77"/>
      <c r="K236" s="80"/>
      <c r="L236" s="12" t="s">
        <v>356</v>
      </c>
      <c r="M236" s="12" t="s">
        <v>361</v>
      </c>
    </row>
    <row r="237" spans="1:13" ht="36" customHeight="1">
      <c r="A237" s="51" t="s">
        <v>313</v>
      </c>
      <c r="B237" s="90"/>
      <c r="C237" s="26" t="s">
        <v>33</v>
      </c>
      <c r="D237" s="19"/>
      <c r="E237" s="19"/>
      <c r="F237" s="16" t="s">
        <v>46</v>
      </c>
      <c r="G237" s="77"/>
      <c r="H237" s="77"/>
      <c r="I237" s="77"/>
      <c r="J237" s="77"/>
      <c r="K237" s="80"/>
      <c r="L237" s="12" t="s">
        <v>362</v>
      </c>
      <c r="M237" s="12" t="s">
        <v>363</v>
      </c>
    </row>
    <row r="238" spans="1:13" ht="36" customHeight="1">
      <c r="A238" s="51" t="s">
        <v>313</v>
      </c>
      <c r="B238" s="90"/>
      <c r="C238" s="93" t="s">
        <v>33</v>
      </c>
      <c r="D238" s="19"/>
      <c r="E238" s="19"/>
      <c r="F238" s="77"/>
      <c r="G238" s="16" t="s">
        <v>46</v>
      </c>
      <c r="H238" s="101"/>
      <c r="I238" s="77"/>
      <c r="J238" s="77"/>
      <c r="K238" s="80"/>
      <c r="L238" s="12" t="s">
        <v>364</v>
      </c>
      <c r="M238" s="12" t="s">
        <v>365</v>
      </c>
    </row>
    <row r="239" spans="1:13" ht="36" customHeight="1" thickBot="1">
      <c r="A239" s="51" t="s">
        <v>313</v>
      </c>
      <c r="B239" s="94"/>
      <c r="C239" s="49" t="s">
        <v>33</v>
      </c>
      <c r="D239" s="96"/>
      <c r="E239" s="17"/>
      <c r="F239" s="79"/>
      <c r="G239" s="104"/>
      <c r="H239" s="22" t="s">
        <v>46</v>
      </c>
      <c r="I239" s="105"/>
      <c r="J239" s="79"/>
      <c r="K239" s="81"/>
      <c r="L239" s="13" t="s">
        <v>366</v>
      </c>
      <c r="M239" s="13" t="s">
        <v>367</v>
      </c>
    </row>
    <row r="240" spans="1:13" ht="36" customHeight="1">
      <c r="A240" s="51" t="s">
        <v>313</v>
      </c>
      <c r="B240" s="14" t="s">
        <v>31</v>
      </c>
      <c r="C240" s="26" t="s">
        <v>33</v>
      </c>
      <c r="D240" s="16" t="s">
        <v>46</v>
      </c>
      <c r="E240" s="19"/>
      <c r="F240" s="18"/>
      <c r="G240" s="18"/>
      <c r="H240" s="18"/>
      <c r="I240" s="18"/>
      <c r="J240" s="18"/>
      <c r="K240" s="82"/>
      <c r="L240" s="11"/>
      <c r="M240" s="11" t="s">
        <v>368</v>
      </c>
    </row>
    <row r="241" spans="1:13" ht="36" customHeight="1">
      <c r="A241" s="4" t="s">
        <v>369</v>
      </c>
      <c r="B241" s="90"/>
      <c r="C241" s="26" t="s">
        <v>33</v>
      </c>
      <c r="D241" s="19"/>
      <c r="E241" s="16" t="s">
        <v>46</v>
      </c>
      <c r="F241" s="77"/>
      <c r="G241" s="77"/>
      <c r="H241" s="77"/>
      <c r="I241" s="77"/>
      <c r="J241" s="77"/>
      <c r="K241" s="80"/>
      <c r="L241" s="12" t="s">
        <v>370</v>
      </c>
      <c r="M241" s="12" t="s">
        <v>371</v>
      </c>
    </row>
    <row r="242" spans="1:13" ht="36" customHeight="1">
      <c r="A242" s="51" t="s">
        <v>369</v>
      </c>
      <c r="B242" s="90"/>
      <c r="C242" s="26" t="s">
        <v>33</v>
      </c>
      <c r="D242" s="19"/>
      <c r="E242" s="16" t="s">
        <v>46</v>
      </c>
      <c r="F242" s="77"/>
      <c r="G242" s="77"/>
      <c r="H242" s="77"/>
      <c r="I242" s="77"/>
      <c r="J242" s="77"/>
      <c r="K242" s="80"/>
      <c r="L242" s="12" t="s">
        <v>257</v>
      </c>
      <c r="M242" s="12" t="s">
        <v>372</v>
      </c>
    </row>
    <row r="243" spans="1:13" ht="36" customHeight="1">
      <c r="A243" s="51" t="s">
        <v>369</v>
      </c>
      <c r="B243" s="90"/>
      <c r="C243" s="106"/>
      <c r="D243" s="19"/>
      <c r="E243" s="19"/>
      <c r="F243" s="30" t="s">
        <v>22</v>
      </c>
      <c r="G243" s="101"/>
      <c r="H243" s="77"/>
      <c r="I243" s="77"/>
      <c r="J243" s="77"/>
      <c r="K243" s="80"/>
      <c r="L243" s="12"/>
      <c r="M243" s="12" t="s">
        <v>373</v>
      </c>
    </row>
    <row r="244" spans="1:13" ht="36" customHeight="1" thickBot="1">
      <c r="A244" s="51" t="s">
        <v>369</v>
      </c>
      <c r="B244" s="109"/>
      <c r="C244" s="49" t="s">
        <v>33</v>
      </c>
      <c r="D244" s="110"/>
      <c r="E244" s="20"/>
      <c r="F244" s="111"/>
      <c r="G244" s="21" t="s">
        <v>27</v>
      </c>
      <c r="H244" s="112"/>
      <c r="I244" s="101"/>
      <c r="J244" s="101"/>
      <c r="K244" s="113"/>
      <c r="L244" s="114" t="s">
        <v>289</v>
      </c>
      <c r="M244" s="114" t="s">
        <v>374</v>
      </c>
    </row>
    <row r="245" spans="1:13" ht="30" customHeight="1" thickBot="1">
      <c r="A245" s="51"/>
      <c r="B245" s="115"/>
      <c r="C245" s="116" t="s">
        <v>33</v>
      </c>
      <c r="D245" s="117"/>
      <c r="E245" s="117"/>
      <c r="F245" s="118"/>
      <c r="G245" s="91"/>
      <c r="H245" s="118"/>
      <c r="I245" s="118"/>
      <c r="J245" s="118"/>
      <c r="K245" s="119"/>
      <c r="L245" s="120"/>
      <c r="M245" s="121" t="s">
        <v>375</v>
      </c>
    </row>
    <row r="246" ht="1.5" customHeight="1">
      <c r="Q246" s="89"/>
    </row>
    <row r="247" ht="24.75" customHeight="1">
      <c r="Q247" s="88"/>
    </row>
    <row r="248" ht="1.5" customHeight="1">
      <c r="Q248" s="89"/>
    </row>
  </sheetData>
  <sheetProtection/>
  <conditionalFormatting sqref="L17:L21">
    <cfRule type="expression" priority="5" dxfId="0" stopIfTrue="1">
      <formula>OR(C17=$D$15,D17=$D$15,E17=$D$15,F17=$D$15,G17=$D$15,H17=$D$15,I17=$D$15,J17=$D$15,K17=$D$15)</formula>
    </cfRule>
  </conditionalFormatting>
  <conditionalFormatting sqref="M17:M24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2:L245">
    <cfRule type="expression" priority="1" dxfId="0" stopIfTrue="1">
      <formula>OR(C22=$D$15,D22=$D$15,E22=$D$15,F22=$D$15,G22=$D$15,H22=$D$15,I22=$D$15,J22=$D$15,K22=$D$15)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&amp;P&amp;Rנדה יח. - כד: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1"/>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68"/>
      <c r="L2" s="58" t="s">
        <v>29</v>
      </c>
      <c r="M2" s="63" t="s">
        <v>49</v>
      </c>
    </row>
    <row r="3" spans="12:13" ht="1.5" customHeight="1" thickBot="1" thickTop="1">
      <c r="L3" s="38"/>
      <c r="M3" s="64"/>
    </row>
    <row r="4" spans="1:13" ht="18" thickBot="1" thickTop="1">
      <c r="A4" s="76" t="s">
        <v>53</v>
      </c>
      <c r="B4" s="41"/>
      <c r="C4" s="42"/>
      <c r="D4" s="39"/>
      <c r="E4" s="39"/>
      <c r="F4" s="39"/>
      <c r="G4" s="39"/>
      <c r="H4" s="39"/>
      <c r="I4" s="39"/>
      <c r="J4" s="39"/>
      <c r="K4" s="69"/>
      <c r="L4" s="59" t="s">
        <v>16</v>
      </c>
      <c r="M4" s="65" t="s">
        <v>52</v>
      </c>
    </row>
    <row r="5" spans="12:13" ht="1.5" customHeight="1" thickBot="1" thickTop="1">
      <c r="L5" s="38"/>
      <c r="M5" s="64"/>
    </row>
    <row r="6" spans="2:13" ht="18" thickBot="1" thickTop="1">
      <c r="B6" s="70" t="s">
        <v>33</v>
      </c>
      <c r="C6" s="68"/>
      <c r="D6" s="40"/>
      <c r="E6" s="40"/>
      <c r="F6" s="40"/>
      <c r="G6" s="40"/>
      <c r="H6" s="40"/>
      <c r="I6" s="40"/>
      <c r="J6" s="74"/>
      <c r="K6" s="68"/>
      <c r="L6" s="60" t="s">
        <v>17</v>
      </c>
      <c r="M6" s="65" t="s">
        <v>50</v>
      </c>
    </row>
    <row r="7" spans="12:13" ht="1.5" customHeight="1" thickBot="1" thickTop="1">
      <c r="L7" s="38"/>
      <c r="M7" s="64"/>
    </row>
    <row r="8" spans="3:13" ht="18" thickBot="1" thickTop="1">
      <c r="C8" s="43"/>
      <c r="D8" s="44"/>
      <c r="E8" s="44"/>
      <c r="F8" s="44"/>
      <c r="G8" s="44"/>
      <c r="H8" s="44"/>
      <c r="I8" s="44"/>
      <c r="J8" s="44"/>
      <c r="K8" s="71"/>
      <c r="L8" s="61" t="s">
        <v>18</v>
      </c>
      <c r="M8" s="65" t="s">
        <v>51</v>
      </c>
    </row>
    <row r="9" spans="12:13" ht="1.5" customHeight="1" thickBot="1" thickTop="1">
      <c r="L9" s="38"/>
      <c r="M9" s="64"/>
    </row>
    <row r="10" spans="3:13" ht="18" thickBot="1" thickTop="1">
      <c r="C10" s="45"/>
      <c r="D10" s="46"/>
      <c r="E10" s="46"/>
      <c r="F10" s="46"/>
      <c r="G10" s="46"/>
      <c r="H10" s="46"/>
      <c r="I10" s="46"/>
      <c r="J10" s="46"/>
      <c r="K10" s="72"/>
      <c r="L10" s="62" t="s">
        <v>19</v>
      </c>
      <c r="M10" s="65" t="s">
        <v>15</v>
      </c>
    </row>
    <row r="11" spans="12:13" ht="1.5" customHeight="1" thickBot="1" thickTop="1">
      <c r="L11" s="38"/>
      <c r="M11" s="64"/>
    </row>
    <row r="12" spans="1:13" ht="18" thickBot="1" thickTop="1">
      <c r="A12" s="75"/>
      <c r="C12" s="47"/>
      <c r="D12" s="48"/>
      <c r="E12" s="48"/>
      <c r="F12" s="48"/>
      <c r="G12" s="48"/>
      <c r="H12" s="48"/>
      <c r="I12" s="48"/>
      <c r="J12" s="48"/>
      <c r="K12" s="73"/>
      <c r="L12" s="66" t="s">
        <v>20</v>
      </c>
      <c r="M12" s="67" t="s">
        <v>47</v>
      </c>
    </row>
    <row r="13" ht="12" customHeight="1" thickBot="1" thickTop="1"/>
    <row r="14" spans="1:13" ht="21" thickBot="1">
      <c r="A14" s="23"/>
      <c r="B14" s="5"/>
      <c r="C14" s="5"/>
      <c r="D14" s="5"/>
      <c r="E14" s="57"/>
      <c r="F14" s="57"/>
      <c r="G14" s="5"/>
      <c r="H14" s="31"/>
      <c r="I14" s="10"/>
      <c r="J14" s="3"/>
      <c r="K14" s="8"/>
      <c r="M14" s="9" t="s">
        <v>732</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51" t="s">
        <v>369</v>
      </c>
      <c r="B17" s="4" t="s">
        <v>28</v>
      </c>
      <c r="C17" s="16" t="s">
        <v>46</v>
      </c>
      <c r="D17" s="19" t="s">
        <v>24</v>
      </c>
      <c r="E17" s="18"/>
      <c r="F17" s="18"/>
      <c r="G17" s="18"/>
      <c r="H17" s="18"/>
      <c r="I17" s="18"/>
      <c r="J17" s="18"/>
      <c r="K17" s="82"/>
      <c r="L17" s="83" t="s">
        <v>13</v>
      </c>
      <c r="M17" s="12" t="s">
        <v>378</v>
      </c>
    </row>
    <row r="18" spans="1:13" ht="36" customHeight="1">
      <c r="A18" s="51" t="s">
        <v>369</v>
      </c>
      <c r="B18" s="4"/>
      <c r="C18" s="16" t="s">
        <v>46</v>
      </c>
      <c r="D18" s="19" t="s">
        <v>24</v>
      </c>
      <c r="E18" s="18"/>
      <c r="F18" s="18"/>
      <c r="G18" s="18"/>
      <c r="H18" s="18"/>
      <c r="I18" s="18"/>
      <c r="J18" s="18"/>
      <c r="K18" s="82"/>
      <c r="L18" s="83" t="s">
        <v>8</v>
      </c>
      <c r="M18" s="12" t="s">
        <v>120</v>
      </c>
    </row>
    <row r="19" spans="1:13" ht="36" customHeight="1">
      <c r="A19" s="51" t="s">
        <v>369</v>
      </c>
      <c r="B19" s="4"/>
      <c r="C19" s="16" t="s">
        <v>46</v>
      </c>
      <c r="D19" s="16"/>
      <c r="E19" s="18"/>
      <c r="F19" s="18"/>
      <c r="G19" s="18"/>
      <c r="H19" s="18"/>
      <c r="I19" s="18"/>
      <c r="J19" s="18"/>
      <c r="K19" s="82"/>
      <c r="L19" s="83"/>
      <c r="M19" s="12" t="s">
        <v>379</v>
      </c>
    </row>
    <row r="20" spans="1:13" ht="36" customHeight="1">
      <c r="A20" s="51" t="s">
        <v>369</v>
      </c>
      <c r="B20" s="4"/>
      <c r="C20" s="16" t="s">
        <v>46</v>
      </c>
      <c r="D20" s="16"/>
      <c r="E20" s="18"/>
      <c r="F20" s="18"/>
      <c r="G20" s="18"/>
      <c r="H20" s="18"/>
      <c r="I20" s="18"/>
      <c r="J20" s="18"/>
      <c r="K20" s="82"/>
      <c r="L20" s="83"/>
      <c r="M20" s="12" t="s">
        <v>380</v>
      </c>
    </row>
    <row r="21" spans="1:13" ht="36" customHeight="1">
      <c r="A21" s="51" t="s">
        <v>369</v>
      </c>
      <c r="B21" s="4"/>
      <c r="C21" s="97" t="s">
        <v>46</v>
      </c>
      <c r="D21" s="97" t="s">
        <v>46</v>
      </c>
      <c r="E21" s="18"/>
      <c r="F21" s="18"/>
      <c r="G21" s="18"/>
      <c r="H21" s="18"/>
      <c r="I21" s="18"/>
      <c r="J21" s="18"/>
      <c r="K21" s="82"/>
      <c r="L21" s="83" t="s">
        <v>381</v>
      </c>
      <c r="M21" s="12" t="s">
        <v>382</v>
      </c>
    </row>
    <row r="22" spans="1:13" ht="36" customHeight="1" thickBot="1">
      <c r="A22" s="122" t="s">
        <v>369</v>
      </c>
      <c r="B22" s="94"/>
      <c r="C22" s="123" t="s">
        <v>46</v>
      </c>
      <c r="D22" s="103" t="s">
        <v>46</v>
      </c>
      <c r="E22" s="99"/>
      <c r="F22" s="91"/>
      <c r="G22" s="91"/>
      <c r="H22" s="91"/>
      <c r="I22" s="91"/>
      <c r="J22" s="91"/>
      <c r="K22" s="92"/>
      <c r="L22" s="84" t="s">
        <v>12</v>
      </c>
      <c r="M22" s="13" t="s">
        <v>383</v>
      </c>
    </row>
    <row r="23" spans="1:13" ht="36" customHeight="1">
      <c r="A23" s="51" t="s">
        <v>369</v>
      </c>
      <c r="B23" s="4" t="s">
        <v>30</v>
      </c>
      <c r="C23" s="26" t="s">
        <v>33</v>
      </c>
      <c r="D23" s="16" t="s">
        <v>46</v>
      </c>
      <c r="E23" s="18"/>
      <c r="F23" s="18"/>
      <c r="G23" s="18"/>
      <c r="H23" s="18"/>
      <c r="I23" s="18"/>
      <c r="J23" s="18"/>
      <c r="K23" s="82"/>
      <c r="L23" s="83" t="s">
        <v>10</v>
      </c>
      <c r="M23" s="11" t="s">
        <v>384</v>
      </c>
    </row>
    <row r="24" spans="1:13" ht="36" customHeight="1">
      <c r="A24" s="51" t="s">
        <v>369</v>
      </c>
      <c r="B24" s="4"/>
      <c r="C24" s="26" t="s">
        <v>33</v>
      </c>
      <c r="D24" s="16" t="s">
        <v>46</v>
      </c>
      <c r="E24" s="18"/>
      <c r="F24" s="18"/>
      <c r="G24" s="18"/>
      <c r="H24" s="18"/>
      <c r="I24" s="18"/>
      <c r="J24" s="18"/>
      <c r="K24" s="82"/>
      <c r="L24" s="83" t="s">
        <v>5</v>
      </c>
      <c r="M24" s="12" t="s">
        <v>385</v>
      </c>
    </row>
    <row r="25" spans="1:13" ht="36" customHeight="1">
      <c r="A25" s="51" t="s">
        <v>369</v>
      </c>
      <c r="B25" s="4"/>
      <c r="C25" s="16"/>
      <c r="D25" s="16" t="s">
        <v>46</v>
      </c>
      <c r="E25" s="16" t="s">
        <v>46</v>
      </c>
      <c r="F25" s="19" t="s">
        <v>24</v>
      </c>
      <c r="G25" s="18"/>
      <c r="H25" s="18"/>
      <c r="I25" s="18"/>
      <c r="J25" s="18"/>
      <c r="K25" s="82"/>
      <c r="L25" s="83" t="s">
        <v>386</v>
      </c>
      <c r="M25" s="12" t="s">
        <v>387</v>
      </c>
    </row>
    <row r="26" spans="1:13" ht="36" customHeight="1">
      <c r="A26" s="51" t="s">
        <v>369</v>
      </c>
      <c r="B26" s="4"/>
      <c r="C26" s="16"/>
      <c r="D26" s="16" t="s">
        <v>46</v>
      </c>
      <c r="E26" s="16" t="s">
        <v>46</v>
      </c>
      <c r="F26" s="19" t="s">
        <v>24</v>
      </c>
      <c r="G26" s="18"/>
      <c r="H26" s="18"/>
      <c r="I26" s="18"/>
      <c r="J26" s="18"/>
      <c r="K26" s="82"/>
      <c r="L26" s="83" t="s">
        <v>388</v>
      </c>
      <c r="M26" s="12" t="s">
        <v>389</v>
      </c>
    </row>
    <row r="27" spans="1:13" ht="36" customHeight="1">
      <c r="A27" s="51" t="s">
        <v>369</v>
      </c>
      <c r="B27" s="4"/>
      <c r="C27" s="16"/>
      <c r="D27" s="16"/>
      <c r="E27" s="19" t="s">
        <v>25</v>
      </c>
      <c r="F27" s="18"/>
      <c r="G27" s="18"/>
      <c r="H27" s="18"/>
      <c r="I27" s="18"/>
      <c r="J27" s="18"/>
      <c r="K27" s="82"/>
      <c r="L27" s="83"/>
      <c r="M27" s="12" t="s">
        <v>70</v>
      </c>
    </row>
    <row r="28" spans="1:13" ht="36" customHeight="1">
      <c r="A28" s="51" t="s">
        <v>369</v>
      </c>
      <c r="B28" s="4"/>
      <c r="C28" s="26" t="s">
        <v>33</v>
      </c>
      <c r="D28" s="16"/>
      <c r="E28" s="19" t="s">
        <v>25</v>
      </c>
      <c r="F28" s="16" t="s">
        <v>46</v>
      </c>
      <c r="G28" s="19" t="s">
        <v>24</v>
      </c>
      <c r="H28" s="18"/>
      <c r="I28" s="18"/>
      <c r="J28" s="18"/>
      <c r="K28" s="82"/>
      <c r="L28" s="83" t="s">
        <v>390</v>
      </c>
      <c r="M28" s="12" t="s">
        <v>391</v>
      </c>
    </row>
    <row r="29" spans="1:13" ht="36" customHeight="1">
      <c r="A29" s="51" t="s">
        <v>369</v>
      </c>
      <c r="B29" s="4"/>
      <c r="C29" s="26" t="s">
        <v>33</v>
      </c>
      <c r="D29" s="16"/>
      <c r="E29" s="19" t="s">
        <v>25</v>
      </c>
      <c r="F29" s="16" t="s">
        <v>46</v>
      </c>
      <c r="G29" s="19" t="s">
        <v>24</v>
      </c>
      <c r="H29" s="18"/>
      <c r="I29" s="18"/>
      <c r="J29" s="18"/>
      <c r="K29" s="82"/>
      <c r="L29" s="83" t="s">
        <v>8</v>
      </c>
      <c r="M29" s="12" t="s">
        <v>392</v>
      </c>
    </row>
    <row r="30" spans="1:13" ht="36" customHeight="1">
      <c r="A30" s="51" t="s">
        <v>369</v>
      </c>
      <c r="B30" s="4"/>
      <c r="C30" s="26" t="s">
        <v>33</v>
      </c>
      <c r="D30" s="16"/>
      <c r="E30" s="18"/>
      <c r="F30" s="16" t="s">
        <v>46</v>
      </c>
      <c r="G30" s="18"/>
      <c r="H30" s="18"/>
      <c r="I30" s="18"/>
      <c r="J30" s="18"/>
      <c r="K30" s="82"/>
      <c r="L30" s="83"/>
      <c r="M30" s="12" t="s">
        <v>393</v>
      </c>
    </row>
    <row r="31" spans="1:13" ht="36" customHeight="1">
      <c r="A31" s="51" t="s">
        <v>369</v>
      </c>
      <c r="B31" s="4"/>
      <c r="C31" s="26" t="s">
        <v>33</v>
      </c>
      <c r="D31" s="16"/>
      <c r="E31" s="18"/>
      <c r="F31" s="19" t="s">
        <v>25</v>
      </c>
      <c r="G31" s="16"/>
      <c r="H31" s="18"/>
      <c r="I31" s="18"/>
      <c r="J31" s="18"/>
      <c r="K31" s="82"/>
      <c r="L31" s="83"/>
      <c r="M31" s="12" t="s">
        <v>394</v>
      </c>
    </row>
    <row r="32" spans="1:13" ht="36" customHeight="1">
      <c r="A32" s="51" t="s">
        <v>369</v>
      </c>
      <c r="B32" s="4"/>
      <c r="C32" s="16"/>
      <c r="D32" s="16"/>
      <c r="E32" s="18"/>
      <c r="F32" s="18"/>
      <c r="G32" s="19" t="s">
        <v>27</v>
      </c>
      <c r="H32" s="18"/>
      <c r="I32" s="18"/>
      <c r="J32" s="18"/>
      <c r="K32" s="82"/>
      <c r="L32" s="83"/>
      <c r="M32" s="12" t="s">
        <v>395</v>
      </c>
    </row>
    <row r="33" spans="1:13" ht="36" customHeight="1">
      <c r="A33" s="51" t="s">
        <v>369</v>
      </c>
      <c r="B33" s="4"/>
      <c r="C33" s="16"/>
      <c r="D33" s="16"/>
      <c r="E33" s="18"/>
      <c r="F33" s="18"/>
      <c r="G33" s="18"/>
      <c r="H33" s="19" t="s">
        <v>25</v>
      </c>
      <c r="I33" s="18"/>
      <c r="J33" s="18"/>
      <c r="K33" s="82"/>
      <c r="L33" s="83"/>
      <c r="M33" s="12" t="s">
        <v>396</v>
      </c>
    </row>
    <row r="34" spans="1:13" ht="36" customHeight="1">
      <c r="A34" s="51" t="s">
        <v>369</v>
      </c>
      <c r="B34" s="4"/>
      <c r="C34" s="16"/>
      <c r="D34" s="16"/>
      <c r="E34" s="18"/>
      <c r="F34" s="18"/>
      <c r="G34" s="18"/>
      <c r="H34" s="18"/>
      <c r="I34" s="19" t="s">
        <v>27</v>
      </c>
      <c r="J34" s="18"/>
      <c r="K34" s="82"/>
      <c r="L34" s="83"/>
      <c r="M34" s="12" t="s">
        <v>397</v>
      </c>
    </row>
    <row r="35" spans="1:13" ht="36" customHeight="1">
      <c r="A35" s="51" t="s">
        <v>369</v>
      </c>
      <c r="B35" s="4"/>
      <c r="C35" s="16"/>
      <c r="D35" s="16"/>
      <c r="E35" s="18"/>
      <c r="F35" s="18"/>
      <c r="G35" s="18"/>
      <c r="H35" s="18"/>
      <c r="I35" s="18"/>
      <c r="J35" s="19" t="s">
        <v>25</v>
      </c>
      <c r="K35" s="82"/>
      <c r="L35" s="83"/>
      <c r="M35" s="12" t="s">
        <v>398</v>
      </c>
    </row>
    <row r="36" spans="1:13" ht="36" customHeight="1">
      <c r="A36" s="51" t="s">
        <v>369</v>
      </c>
      <c r="B36" s="4"/>
      <c r="C36" s="16"/>
      <c r="D36" s="16"/>
      <c r="E36" s="18"/>
      <c r="F36" s="18"/>
      <c r="G36" s="18"/>
      <c r="H36" s="18"/>
      <c r="I36" s="19" t="s">
        <v>27</v>
      </c>
      <c r="J36" s="18"/>
      <c r="K36" s="82"/>
      <c r="L36" s="83"/>
      <c r="M36" s="12" t="s">
        <v>399</v>
      </c>
    </row>
    <row r="37" spans="1:13" ht="36" customHeight="1">
      <c r="A37" s="51" t="s">
        <v>369</v>
      </c>
      <c r="B37" s="4"/>
      <c r="C37" s="26" t="s">
        <v>33</v>
      </c>
      <c r="D37" s="16"/>
      <c r="E37" s="18"/>
      <c r="F37" s="19" t="s">
        <v>25</v>
      </c>
      <c r="G37" s="18"/>
      <c r="H37" s="18"/>
      <c r="I37" s="18"/>
      <c r="J37" s="18"/>
      <c r="K37" s="82"/>
      <c r="L37" s="83"/>
      <c r="M37" s="12" t="s">
        <v>400</v>
      </c>
    </row>
    <row r="38" spans="1:13" ht="36" customHeight="1">
      <c r="A38" s="51" t="s">
        <v>369</v>
      </c>
      <c r="B38" s="4"/>
      <c r="C38" s="16"/>
      <c r="D38" s="16"/>
      <c r="E38" s="18"/>
      <c r="F38" s="18"/>
      <c r="G38" s="19" t="s">
        <v>27</v>
      </c>
      <c r="H38" s="18"/>
      <c r="I38" s="18"/>
      <c r="J38" s="18"/>
      <c r="K38" s="82"/>
      <c r="L38" s="83"/>
      <c r="M38" s="12" t="s">
        <v>401</v>
      </c>
    </row>
    <row r="39" spans="1:13" ht="36" customHeight="1">
      <c r="A39" s="51" t="s">
        <v>369</v>
      </c>
      <c r="B39" s="4"/>
      <c r="C39" s="16"/>
      <c r="D39" s="16"/>
      <c r="E39" s="18"/>
      <c r="F39" s="18"/>
      <c r="G39" s="18"/>
      <c r="H39" s="19" t="s">
        <v>25</v>
      </c>
      <c r="I39" s="18"/>
      <c r="J39" s="18"/>
      <c r="K39" s="82"/>
      <c r="L39" s="83"/>
      <c r="M39" s="12" t="s">
        <v>402</v>
      </c>
    </row>
    <row r="40" spans="1:13" ht="36" customHeight="1">
      <c r="A40" s="51" t="s">
        <v>369</v>
      </c>
      <c r="B40" s="4"/>
      <c r="C40" s="16"/>
      <c r="D40" s="16"/>
      <c r="E40" s="18"/>
      <c r="F40" s="18"/>
      <c r="G40" s="18"/>
      <c r="H40" s="18"/>
      <c r="I40" s="19" t="s">
        <v>27</v>
      </c>
      <c r="J40" s="18"/>
      <c r="K40" s="82"/>
      <c r="L40" s="83"/>
      <c r="M40" s="12" t="s">
        <v>403</v>
      </c>
    </row>
    <row r="41" spans="1:13" ht="36" customHeight="1">
      <c r="A41" s="51" t="s">
        <v>369</v>
      </c>
      <c r="B41" s="4"/>
      <c r="C41" s="16"/>
      <c r="D41" s="16"/>
      <c r="E41" s="18"/>
      <c r="F41" s="18"/>
      <c r="G41" s="18"/>
      <c r="H41" s="18"/>
      <c r="I41" s="18"/>
      <c r="J41" s="19" t="s">
        <v>25</v>
      </c>
      <c r="K41" s="82"/>
      <c r="L41" s="83"/>
      <c r="M41" s="12" t="s">
        <v>404</v>
      </c>
    </row>
    <row r="42" spans="1:13" ht="36" customHeight="1">
      <c r="A42" s="51" t="s">
        <v>369</v>
      </c>
      <c r="B42" s="4"/>
      <c r="C42" s="16"/>
      <c r="D42" s="16"/>
      <c r="E42" s="18"/>
      <c r="F42" s="18"/>
      <c r="G42" s="18"/>
      <c r="H42" s="18"/>
      <c r="I42" s="19" t="s">
        <v>27</v>
      </c>
      <c r="J42" s="18"/>
      <c r="K42" s="82"/>
      <c r="L42" s="83"/>
      <c r="M42" s="12" t="s">
        <v>405</v>
      </c>
    </row>
    <row r="43" spans="1:13" ht="36" customHeight="1">
      <c r="A43" s="51" t="s">
        <v>369</v>
      </c>
      <c r="B43" s="4"/>
      <c r="C43" s="26" t="s">
        <v>33</v>
      </c>
      <c r="D43" s="16"/>
      <c r="E43" s="16" t="s">
        <v>46</v>
      </c>
      <c r="F43" s="18"/>
      <c r="G43" s="18"/>
      <c r="H43" s="18"/>
      <c r="I43" s="18"/>
      <c r="J43" s="18"/>
      <c r="K43" s="82"/>
      <c r="L43" s="83" t="s">
        <v>406</v>
      </c>
      <c r="M43" s="12" t="s">
        <v>407</v>
      </c>
    </row>
    <row r="44" spans="1:13" ht="36" customHeight="1">
      <c r="A44" s="51" t="s">
        <v>369</v>
      </c>
      <c r="B44" s="4"/>
      <c r="C44" s="26" t="s">
        <v>33</v>
      </c>
      <c r="D44" s="16"/>
      <c r="E44" s="16" t="s">
        <v>46</v>
      </c>
      <c r="F44" s="16" t="s">
        <v>46</v>
      </c>
      <c r="G44" s="19" t="s">
        <v>24</v>
      </c>
      <c r="H44" s="18"/>
      <c r="I44" s="18"/>
      <c r="J44" s="18"/>
      <c r="K44" s="82"/>
      <c r="L44" s="83" t="s">
        <v>408</v>
      </c>
      <c r="M44" s="12" t="s">
        <v>409</v>
      </c>
    </row>
    <row r="45" spans="1:13" ht="36" customHeight="1">
      <c r="A45" s="4" t="s">
        <v>410</v>
      </c>
      <c r="B45" s="4"/>
      <c r="C45" s="26" t="s">
        <v>33</v>
      </c>
      <c r="D45" s="16"/>
      <c r="E45" s="16" t="s">
        <v>46</v>
      </c>
      <c r="F45" s="16" t="s">
        <v>46</v>
      </c>
      <c r="G45" s="19" t="s">
        <v>24</v>
      </c>
      <c r="H45" s="18"/>
      <c r="I45" s="18"/>
      <c r="J45" s="18"/>
      <c r="K45" s="82"/>
      <c r="L45" s="83" t="s">
        <v>66</v>
      </c>
      <c r="M45" s="12" t="s">
        <v>411</v>
      </c>
    </row>
    <row r="46" spans="1:13" ht="54">
      <c r="A46" s="51" t="s">
        <v>410</v>
      </c>
      <c r="B46" s="4"/>
      <c r="C46" s="26" t="s">
        <v>33</v>
      </c>
      <c r="D46" s="16" t="s">
        <v>46</v>
      </c>
      <c r="E46" s="18"/>
      <c r="F46" s="18"/>
      <c r="G46" s="18"/>
      <c r="H46" s="18"/>
      <c r="I46" s="18"/>
      <c r="J46" s="18"/>
      <c r="K46" s="82"/>
      <c r="L46" s="83" t="s">
        <v>412</v>
      </c>
      <c r="M46" s="12" t="s">
        <v>413</v>
      </c>
    </row>
    <row r="47" spans="1:13" ht="36" customHeight="1">
      <c r="A47" s="51" t="s">
        <v>410</v>
      </c>
      <c r="B47" s="4"/>
      <c r="C47" s="26" t="s">
        <v>33</v>
      </c>
      <c r="D47" s="16"/>
      <c r="E47" s="19" t="s">
        <v>25</v>
      </c>
      <c r="F47" s="16" t="s">
        <v>46</v>
      </c>
      <c r="G47" s="19" t="s">
        <v>24</v>
      </c>
      <c r="H47" s="18"/>
      <c r="I47" s="18"/>
      <c r="J47" s="18"/>
      <c r="K47" s="82"/>
      <c r="L47" s="83" t="s">
        <v>414</v>
      </c>
      <c r="M47" s="12" t="s">
        <v>415</v>
      </c>
    </row>
    <row r="48" spans="1:13" ht="36" customHeight="1">
      <c r="A48" s="51" t="s">
        <v>410</v>
      </c>
      <c r="B48" s="4"/>
      <c r="C48" s="26" t="s">
        <v>33</v>
      </c>
      <c r="D48" s="16"/>
      <c r="E48" s="19" t="s">
        <v>25</v>
      </c>
      <c r="F48" s="16" t="s">
        <v>46</v>
      </c>
      <c r="G48" s="19" t="s">
        <v>24</v>
      </c>
      <c r="H48" s="18"/>
      <c r="I48" s="18"/>
      <c r="J48" s="18"/>
      <c r="K48" s="82"/>
      <c r="L48" s="83" t="s">
        <v>8</v>
      </c>
      <c r="M48" s="12" t="s">
        <v>120</v>
      </c>
    </row>
    <row r="49" spans="1:13" ht="36" customHeight="1">
      <c r="A49" s="51" t="s">
        <v>410</v>
      </c>
      <c r="B49" s="4"/>
      <c r="C49" s="16"/>
      <c r="D49" s="16"/>
      <c r="E49" s="19" t="s">
        <v>25</v>
      </c>
      <c r="F49" s="18"/>
      <c r="G49" s="18"/>
      <c r="H49" s="18"/>
      <c r="I49" s="18"/>
      <c r="J49" s="18"/>
      <c r="K49" s="82"/>
      <c r="L49" s="83"/>
      <c r="M49" s="12" t="s">
        <v>416</v>
      </c>
    </row>
    <row r="50" spans="1:13" ht="36" customHeight="1">
      <c r="A50" s="51" t="s">
        <v>410</v>
      </c>
      <c r="B50" s="4"/>
      <c r="C50" s="16"/>
      <c r="D50" s="16"/>
      <c r="E50" s="18"/>
      <c r="F50" s="19" t="s">
        <v>27</v>
      </c>
      <c r="G50" s="18"/>
      <c r="H50" s="18"/>
      <c r="I50" s="18"/>
      <c r="J50" s="18"/>
      <c r="K50" s="82"/>
      <c r="L50" s="83"/>
      <c r="M50" s="12" t="s">
        <v>417</v>
      </c>
    </row>
    <row r="51" spans="1:13" ht="36" customHeight="1">
      <c r="A51" s="51" t="s">
        <v>410</v>
      </c>
      <c r="B51" s="4"/>
      <c r="C51" s="16"/>
      <c r="D51" s="16"/>
      <c r="E51" s="18"/>
      <c r="F51" s="18"/>
      <c r="G51" s="19" t="s">
        <v>25</v>
      </c>
      <c r="H51" s="18"/>
      <c r="I51" s="18"/>
      <c r="J51" s="18"/>
      <c r="K51" s="82"/>
      <c r="L51" s="83"/>
      <c r="M51" s="12" t="s">
        <v>418</v>
      </c>
    </row>
    <row r="52" spans="1:13" ht="36" customHeight="1">
      <c r="A52" s="51" t="s">
        <v>410</v>
      </c>
      <c r="B52" s="4"/>
      <c r="C52" s="16"/>
      <c r="D52" s="16"/>
      <c r="E52" s="18"/>
      <c r="F52" s="18"/>
      <c r="G52" s="18"/>
      <c r="H52" s="19" t="s">
        <v>27</v>
      </c>
      <c r="I52" s="18"/>
      <c r="J52" s="18"/>
      <c r="K52" s="82"/>
      <c r="L52" s="83"/>
      <c r="M52" s="12" t="s">
        <v>419</v>
      </c>
    </row>
    <row r="53" spans="1:13" ht="36" customHeight="1">
      <c r="A53" s="51" t="s">
        <v>410</v>
      </c>
      <c r="B53" s="4"/>
      <c r="C53" s="16"/>
      <c r="D53" s="16"/>
      <c r="E53" s="18"/>
      <c r="F53" s="18"/>
      <c r="G53" s="18"/>
      <c r="H53" s="18"/>
      <c r="I53" s="19" t="s">
        <v>25</v>
      </c>
      <c r="J53" s="18"/>
      <c r="K53" s="82"/>
      <c r="L53" s="83"/>
      <c r="M53" s="12" t="s">
        <v>420</v>
      </c>
    </row>
    <row r="54" spans="1:13" ht="36" customHeight="1">
      <c r="A54" s="51" t="s">
        <v>410</v>
      </c>
      <c r="B54" s="4"/>
      <c r="C54" s="16"/>
      <c r="D54" s="16"/>
      <c r="E54" s="18"/>
      <c r="F54" s="18"/>
      <c r="G54" s="18"/>
      <c r="H54" s="19" t="s">
        <v>27</v>
      </c>
      <c r="I54" s="18"/>
      <c r="J54" s="18"/>
      <c r="K54" s="82"/>
      <c r="L54" s="83"/>
      <c r="M54" s="12" t="s">
        <v>421</v>
      </c>
    </row>
    <row r="55" spans="1:13" ht="36" customHeight="1">
      <c r="A55" s="51" t="s">
        <v>410</v>
      </c>
      <c r="B55" s="4"/>
      <c r="C55" s="26" t="s">
        <v>33</v>
      </c>
      <c r="D55" s="16" t="s">
        <v>46</v>
      </c>
      <c r="E55" s="18"/>
      <c r="F55" s="18"/>
      <c r="G55" s="18"/>
      <c r="H55" s="18"/>
      <c r="I55" s="18"/>
      <c r="J55" s="18"/>
      <c r="K55" s="82"/>
      <c r="L55" s="83" t="s">
        <v>422</v>
      </c>
      <c r="M55" s="12" t="s">
        <v>407</v>
      </c>
    </row>
    <row r="56" spans="1:13" ht="36" customHeight="1">
      <c r="A56" s="51" t="s">
        <v>410</v>
      </c>
      <c r="B56" s="4"/>
      <c r="C56" s="26" t="s">
        <v>33</v>
      </c>
      <c r="D56" s="16" t="s">
        <v>46</v>
      </c>
      <c r="E56" s="16" t="s">
        <v>46</v>
      </c>
      <c r="F56" s="19" t="s">
        <v>24</v>
      </c>
      <c r="G56" s="18"/>
      <c r="H56" s="18"/>
      <c r="I56" s="18"/>
      <c r="J56" s="18"/>
      <c r="K56" s="82"/>
      <c r="L56" s="83" t="s">
        <v>408</v>
      </c>
      <c r="M56" s="12" t="s">
        <v>409</v>
      </c>
    </row>
    <row r="57" spans="1:13" ht="36" customHeight="1">
      <c r="A57" s="51" t="s">
        <v>410</v>
      </c>
      <c r="B57" s="4"/>
      <c r="C57" s="26" t="s">
        <v>33</v>
      </c>
      <c r="D57" s="16" t="s">
        <v>46</v>
      </c>
      <c r="E57" s="16" t="s">
        <v>46</v>
      </c>
      <c r="F57" s="19" t="s">
        <v>24</v>
      </c>
      <c r="G57" s="18"/>
      <c r="H57" s="18"/>
      <c r="I57" s="18"/>
      <c r="J57" s="18"/>
      <c r="K57" s="82"/>
      <c r="L57" s="83" t="s">
        <v>66</v>
      </c>
      <c r="M57" s="12" t="s">
        <v>423</v>
      </c>
    </row>
    <row r="58" spans="1:13" ht="72">
      <c r="A58" s="51" t="s">
        <v>410</v>
      </c>
      <c r="B58" s="4"/>
      <c r="C58" s="26" t="s">
        <v>33</v>
      </c>
      <c r="D58" s="16"/>
      <c r="E58" s="16" t="s">
        <v>46</v>
      </c>
      <c r="F58" s="18"/>
      <c r="G58" s="18"/>
      <c r="H58" s="18"/>
      <c r="I58" s="18"/>
      <c r="J58" s="18"/>
      <c r="K58" s="82"/>
      <c r="L58" s="83" t="s">
        <v>424</v>
      </c>
      <c r="M58" s="12" t="s">
        <v>425</v>
      </c>
    </row>
    <row r="59" spans="1:13" ht="36" customHeight="1">
      <c r="A59" s="51" t="s">
        <v>410</v>
      </c>
      <c r="B59" s="4"/>
      <c r="C59" s="26" t="s">
        <v>33</v>
      </c>
      <c r="D59" s="16"/>
      <c r="E59" s="18"/>
      <c r="F59" s="16" t="s">
        <v>46</v>
      </c>
      <c r="G59" s="18"/>
      <c r="H59" s="18"/>
      <c r="I59" s="18"/>
      <c r="J59" s="18"/>
      <c r="K59" s="82"/>
      <c r="L59" s="83"/>
      <c r="M59" s="12" t="s">
        <v>426</v>
      </c>
    </row>
    <row r="60" spans="1:13" ht="36" customHeight="1">
      <c r="A60" s="51" t="s">
        <v>410</v>
      </c>
      <c r="B60" s="4"/>
      <c r="C60" s="26" t="s">
        <v>33</v>
      </c>
      <c r="D60" s="16"/>
      <c r="E60" s="18"/>
      <c r="F60" s="16" t="s">
        <v>46</v>
      </c>
      <c r="G60" s="18"/>
      <c r="H60" s="18"/>
      <c r="I60" s="18"/>
      <c r="J60" s="18"/>
      <c r="K60" s="82"/>
      <c r="L60" s="83" t="s">
        <v>427</v>
      </c>
      <c r="M60" s="12" t="s">
        <v>428</v>
      </c>
    </row>
    <row r="61" spans="1:13" ht="36" customHeight="1">
      <c r="A61" s="51" t="s">
        <v>410</v>
      </c>
      <c r="B61" s="4"/>
      <c r="C61" s="26" t="s">
        <v>33</v>
      </c>
      <c r="D61" s="16"/>
      <c r="E61" s="18"/>
      <c r="F61" s="18"/>
      <c r="G61" s="16" t="s">
        <v>46</v>
      </c>
      <c r="H61" s="18"/>
      <c r="I61" s="18"/>
      <c r="J61" s="18"/>
      <c r="K61" s="82"/>
      <c r="L61" s="83"/>
      <c r="M61" s="12" t="s">
        <v>429</v>
      </c>
    </row>
    <row r="62" spans="1:13" ht="36" customHeight="1">
      <c r="A62" s="51" t="s">
        <v>410</v>
      </c>
      <c r="B62" s="4"/>
      <c r="C62" s="26" t="s">
        <v>33</v>
      </c>
      <c r="D62" s="16"/>
      <c r="E62" s="18"/>
      <c r="F62" s="18"/>
      <c r="G62" s="16" t="s">
        <v>46</v>
      </c>
      <c r="H62" s="18"/>
      <c r="I62" s="18"/>
      <c r="J62" s="18"/>
      <c r="K62" s="82"/>
      <c r="L62" s="83" t="s">
        <v>430</v>
      </c>
      <c r="M62" s="12" t="s">
        <v>431</v>
      </c>
    </row>
    <row r="63" spans="1:13" ht="36" customHeight="1">
      <c r="A63" s="51" t="s">
        <v>410</v>
      </c>
      <c r="B63" s="4"/>
      <c r="C63" s="26" t="s">
        <v>33</v>
      </c>
      <c r="D63" s="16"/>
      <c r="E63" s="18"/>
      <c r="F63" s="18"/>
      <c r="G63" s="18"/>
      <c r="H63" s="16" t="s">
        <v>46</v>
      </c>
      <c r="I63" s="18"/>
      <c r="J63" s="18"/>
      <c r="K63" s="82"/>
      <c r="L63" s="83" t="s">
        <v>432</v>
      </c>
      <c r="M63" s="12" t="s">
        <v>433</v>
      </c>
    </row>
    <row r="64" spans="1:13" ht="54">
      <c r="A64" s="51" t="s">
        <v>410</v>
      </c>
      <c r="B64" s="4"/>
      <c r="C64" s="16"/>
      <c r="D64" s="16"/>
      <c r="E64" s="18"/>
      <c r="F64" s="18"/>
      <c r="G64" s="18"/>
      <c r="H64" s="18"/>
      <c r="I64" s="16" t="s">
        <v>46</v>
      </c>
      <c r="J64" s="18"/>
      <c r="K64" s="82"/>
      <c r="L64" s="83" t="s">
        <v>434</v>
      </c>
      <c r="M64" s="12" t="s">
        <v>435</v>
      </c>
    </row>
    <row r="65" spans="1:13" ht="36" customHeight="1">
      <c r="A65" s="51" t="s">
        <v>410</v>
      </c>
      <c r="B65" s="4"/>
      <c r="C65" s="26" t="s">
        <v>33</v>
      </c>
      <c r="D65" s="16"/>
      <c r="E65" s="18"/>
      <c r="F65" s="18"/>
      <c r="G65" s="18"/>
      <c r="H65" s="16" t="s">
        <v>46</v>
      </c>
      <c r="I65" s="18"/>
      <c r="J65" s="16"/>
      <c r="K65" s="82"/>
      <c r="L65" s="83" t="s">
        <v>436</v>
      </c>
      <c r="M65" s="12" t="s">
        <v>437</v>
      </c>
    </row>
    <row r="66" spans="1:13" ht="36" customHeight="1">
      <c r="A66" s="51" t="s">
        <v>410</v>
      </c>
      <c r="B66" s="4"/>
      <c r="C66" s="26" t="s">
        <v>33</v>
      </c>
      <c r="D66" s="16"/>
      <c r="E66" s="18"/>
      <c r="F66" s="18"/>
      <c r="G66" s="18"/>
      <c r="H66" s="18"/>
      <c r="I66" s="16" t="s">
        <v>46</v>
      </c>
      <c r="J66" s="18"/>
      <c r="K66" s="82"/>
      <c r="L66" s="83"/>
      <c r="M66" s="12" t="s">
        <v>438</v>
      </c>
    </row>
    <row r="67" spans="1:13" ht="36" customHeight="1">
      <c r="A67" s="51" t="s">
        <v>410</v>
      </c>
      <c r="B67" s="4"/>
      <c r="C67" s="26" t="s">
        <v>33</v>
      </c>
      <c r="D67" s="30" t="s">
        <v>22</v>
      </c>
      <c r="E67" s="18"/>
      <c r="F67" s="18"/>
      <c r="G67" s="18"/>
      <c r="H67" s="18"/>
      <c r="I67" s="18"/>
      <c r="J67" s="18"/>
      <c r="K67" s="82"/>
      <c r="L67" s="83" t="s">
        <v>75</v>
      </c>
      <c r="M67" s="12" t="s">
        <v>439</v>
      </c>
    </row>
    <row r="68" spans="1:13" ht="36" customHeight="1">
      <c r="A68" s="51" t="s">
        <v>410</v>
      </c>
      <c r="B68" s="4"/>
      <c r="C68" s="26" t="s">
        <v>33</v>
      </c>
      <c r="D68" s="16"/>
      <c r="E68" s="19" t="s">
        <v>27</v>
      </c>
      <c r="F68" s="18"/>
      <c r="G68" s="18"/>
      <c r="H68" s="18"/>
      <c r="I68" s="18"/>
      <c r="J68" s="18"/>
      <c r="K68" s="82"/>
      <c r="L68" s="83" t="s">
        <v>440</v>
      </c>
      <c r="M68" s="12" t="s">
        <v>441</v>
      </c>
    </row>
    <row r="69" spans="1:13" ht="36" customHeight="1">
      <c r="A69" s="51" t="s">
        <v>410</v>
      </c>
      <c r="B69" s="4"/>
      <c r="C69" s="16"/>
      <c r="D69" s="16"/>
      <c r="E69" s="18"/>
      <c r="F69" s="19" t="s">
        <v>25</v>
      </c>
      <c r="G69" s="16" t="s">
        <v>46</v>
      </c>
      <c r="H69" s="18"/>
      <c r="I69" s="18"/>
      <c r="J69" s="18"/>
      <c r="K69" s="82"/>
      <c r="L69" s="83" t="s">
        <v>442</v>
      </c>
      <c r="M69" s="12" t="s">
        <v>443</v>
      </c>
    </row>
    <row r="70" spans="1:13" ht="36" customHeight="1">
      <c r="A70" s="51" t="s">
        <v>410</v>
      </c>
      <c r="B70" s="4"/>
      <c r="C70" s="16"/>
      <c r="D70" s="16"/>
      <c r="E70" s="18"/>
      <c r="F70" s="18"/>
      <c r="G70" s="18" t="s">
        <v>27</v>
      </c>
      <c r="H70" s="18"/>
      <c r="I70" s="18"/>
      <c r="J70" s="18"/>
      <c r="K70" s="82"/>
      <c r="L70" s="83"/>
      <c r="M70" s="12" t="s">
        <v>444</v>
      </c>
    </row>
    <row r="71" spans="1:13" ht="36" customHeight="1">
      <c r="A71" s="51" t="s">
        <v>410</v>
      </c>
      <c r="B71" s="4"/>
      <c r="C71" s="26" t="s">
        <v>33</v>
      </c>
      <c r="D71" s="16"/>
      <c r="E71" s="19" t="s">
        <v>25</v>
      </c>
      <c r="F71" s="18"/>
      <c r="G71" s="18"/>
      <c r="H71" s="18"/>
      <c r="I71" s="18"/>
      <c r="J71" s="18"/>
      <c r="K71" s="82"/>
      <c r="L71" s="83"/>
      <c r="M71" s="12" t="s">
        <v>445</v>
      </c>
    </row>
    <row r="72" spans="1:13" ht="36" customHeight="1">
      <c r="A72" s="51" t="s">
        <v>410</v>
      </c>
      <c r="B72" s="4"/>
      <c r="C72" s="26" t="s">
        <v>33</v>
      </c>
      <c r="D72" s="16"/>
      <c r="E72" s="19" t="s">
        <v>25</v>
      </c>
      <c r="F72" s="16" t="s">
        <v>46</v>
      </c>
      <c r="G72" s="18"/>
      <c r="H72" s="18"/>
      <c r="I72" s="18"/>
      <c r="J72" s="18"/>
      <c r="K72" s="82"/>
      <c r="L72" s="83" t="s">
        <v>408</v>
      </c>
      <c r="M72" s="12" t="s">
        <v>446</v>
      </c>
    </row>
    <row r="73" spans="1:13" ht="36" customHeight="1">
      <c r="A73" s="51" t="s">
        <v>410</v>
      </c>
      <c r="B73" s="4"/>
      <c r="C73" s="26" t="s">
        <v>33</v>
      </c>
      <c r="D73" s="16"/>
      <c r="E73" s="19" t="s">
        <v>25</v>
      </c>
      <c r="F73" s="16" t="s">
        <v>46</v>
      </c>
      <c r="G73" s="18"/>
      <c r="H73" s="18"/>
      <c r="I73" s="18"/>
      <c r="J73" s="18"/>
      <c r="K73" s="82"/>
      <c r="L73" s="83" t="s">
        <v>65</v>
      </c>
      <c r="M73" s="12" t="s">
        <v>447</v>
      </c>
    </row>
    <row r="74" spans="1:13" ht="36" customHeight="1">
      <c r="A74" s="51" t="s">
        <v>410</v>
      </c>
      <c r="B74" s="4"/>
      <c r="C74" s="16"/>
      <c r="D74" s="16"/>
      <c r="E74" s="19" t="s">
        <v>25</v>
      </c>
      <c r="F74" s="18"/>
      <c r="G74" s="19" t="s">
        <v>25</v>
      </c>
      <c r="H74" s="18"/>
      <c r="I74" s="18"/>
      <c r="J74" s="18"/>
      <c r="K74" s="82"/>
      <c r="L74" s="83"/>
      <c r="M74" s="12" t="s">
        <v>448</v>
      </c>
    </row>
    <row r="75" spans="1:13" ht="36" customHeight="1">
      <c r="A75" s="51" t="s">
        <v>410</v>
      </c>
      <c r="B75" s="4"/>
      <c r="C75" s="26" t="s">
        <v>33</v>
      </c>
      <c r="D75" s="16"/>
      <c r="E75" s="19" t="s">
        <v>25</v>
      </c>
      <c r="F75" s="16" t="s">
        <v>46</v>
      </c>
      <c r="G75" s="18"/>
      <c r="H75" s="18"/>
      <c r="I75" s="18"/>
      <c r="J75" s="18"/>
      <c r="K75" s="82"/>
      <c r="L75" s="83" t="s">
        <v>449</v>
      </c>
      <c r="M75" s="12" t="s">
        <v>450</v>
      </c>
    </row>
    <row r="76" spans="1:13" ht="36" customHeight="1">
      <c r="A76" s="51" t="s">
        <v>410</v>
      </c>
      <c r="B76" s="4"/>
      <c r="C76" s="26" t="s">
        <v>33</v>
      </c>
      <c r="D76" s="16"/>
      <c r="E76" s="19" t="s">
        <v>25</v>
      </c>
      <c r="F76" s="16" t="s">
        <v>46</v>
      </c>
      <c r="G76" s="18"/>
      <c r="H76" s="18"/>
      <c r="I76" s="18"/>
      <c r="J76" s="18"/>
      <c r="K76" s="82"/>
      <c r="L76" s="83" t="s">
        <v>12</v>
      </c>
      <c r="M76" s="12" t="s">
        <v>451</v>
      </c>
    </row>
    <row r="77" spans="1:13" ht="36" customHeight="1">
      <c r="A77" s="51" t="s">
        <v>410</v>
      </c>
      <c r="B77" s="4"/>
      <c r="C77" s="16"/>
      <c r="D77" s="16"/>
      <c r="E77" s="19" t="s">
        <v>25</v>
      </c>
      <c r="F77" s="18"/>
      <c r="G77" s="19" t="s">
        <v>25</v>
      </c>
      <c r="H77" s="18"/>
      <c r="I77" s="18"/>
      <c r="J77" s="18"/>
      <c r="K77" s="82"/>
      <c r="L77" s="83"/>
      <c r="M77" s="12" t="s">
        <v>452</v>
      </c>
    </row>
    <row r="78" spans="1:13" ht="36" customHeight="1">
      <c r="A78" s="51" t="s">
        <v>410</v>
      </c>
      <c r="B78" s="4"/>
      <c r="C78" s="16"/>
      <c r="D78" s="16"/>
      <c r="E78" s="19" t="s">
        <v>25</v>
      </c>
      <c r="F78" s="16" t="s">
        <v>46</v>
      </c>
      <c r="G78" s="18"/>
      <c r="H78" s="18"/>
      <c r="I78" s="18"/>
      <c r="J78" s="18"/>
      <c r="K78" s="82"/>
      <c r="L78" s="83"/>
      <c r="M78" s="12" t="s">
        <v>453</v>
      </c>
    </row>
    <row r="79" spans="1:13" ht="36" customHeight="1">
      <c r="A79" s="51" t="s">
        <v>410</v>
      </c>
      <c r="B79" s="4"/>
      <c r="C79" s="26" t="s">
        <v>33</v>
      </c>
      <c r="D79" s="16"/>
      <c r="E79" s="19" t="s">
        <v>25</v>
      </c>
      <c r="F79" s="16" t="s">
        <v>46</v>
      </c>
      <c r="G79" s="16" t="s">
        <v>46</v>
      </c>
      <c r="H79" s="19" t="s">
        <v>24</v>
      </c>
      <c r="I79" s="18"/>
      <c r="J79" s="18"/>
      <c r="K79" s="82"/>
      <c r="L79" s="83" t="s">
        <v>454</v>
      </c>
      <c r="M79" s="12" t="s">
        <v>455</v>
      </c>
    </row>
    <row r="80" spans="1:13" ht="36" customHeight="1">
      <c r="A80" s="51" t="s">
        <v>410</v>
      </c>
      <c r="B80" s="4"/>
      <c r="C80" s="26" t="s">
        <v>33</v>
      </c>
      <c r="D80" s="16"/>
      <c r="E80" s="19" t="s">
        <v>25</v>
      </c>
      <c r="F80" s="16" t="s">
        <v>46</v>
      </c>
      <c r="G80" s="16" t="s">
        <v>46</v>
      </c>
      <c r="H80" s="19" t="s">
        <v>24</v>
      </c>
      <c r="I80" s="18"/>
      <c r="J80" s="18"/>
      <c r="K80" s="82"/>
      <c r="L80" s="83" t="s">
        <v>456</v>
      </c>
      <c r="M80" s="12" t="s">
        <v>457</v>
      </c>
    </row>
    <row r="81" spans="1:13" ht="36" customHeight="1">
      <c r="A81" s="51" t="s">
        <v>410</v>
      </c>
      <c r="B81" s="4"/>
      <c r="C81" s="26" t="s">
        <v>33</v>
      </c>
      <c r="D81" s="16"/>
      <c r="E81" s="18"/>
      <c r="F81" s="19" t="s">
        <v>27</v>
      </c>
      <c r="G81" s="18"/>
      <c r="H81" s="18"/>
      <c r="I81" s="18"/>
      <c r="J81" s="18"/>
      <c r="K81" s="82"/>
      <c r="L81" s="83" t="s">
        <v>289</v>
      </c>
      <c r="M81" s="12" t="s">
        <v>458</v>
      </c>
    </row>
    <row r="82" spans="1:13" ht="36" customHeight="1">
      <c r="A82" s="4" t="s">
        <v>459</v>
      </c>
      <c r="B82" s="4"/>
      <c r="C82" s="26" t="s">
        <v>33</v>
      </c>
      <c r="D82" s="16"/>
      <c r="E82" s="18"/>
      <c r="F82" s="19" t="s">
        <v>27</v>
      </c>
      <c r="G82" s="16" t="s">
        <v>46</v>
      </c>
      <c r="H82" s="19" t="s">
        <v>24</v>
      </c>
      <c r="I82" s="18"/>
      <c r="J82" s="18"/>
      <c r="K82" s="82"/>
      <c r="L82" s="83" t="s">
        <v>460</v>
      </c>
      <c r="M82" s="12" t="s">
        <v>461</v>
      </c>
    </row>
    <row r="83" spans="1:13" ht="36" customHeight="1">
      <c r="A83" s="51" t="s">
        <v>459</v>
      </c>
      <c r="B83" s="4"/>
      <c r="C83" s="26" t="s">
        <v>33</v>
      </c>
      <c r="D83" s="16"/>
      <c r="E83" s="18"/>
      <c r="F83" s="19" t="s">
        <v>27</v>
      </c>
      <c r="G83" s="16" t="s">
        <v>46</v>
      </c>
      <c r="H83" s="19" t="s">
        <v>24</v>
      </c>
      <c r="I83" s="18"/>
      <c r="J83" s="18"/>
      <c r="K83" s="82"/>
      <c r="L83" s="83" t="s">
        <v>462</v>
      </c>
      <c r="M83" s="12" t="s">
        <v>463</v>
      </c>
    </row>
    <row r="84" spans="1:13" ht="36" customHeight="1">
      <c r="A84" s="51" t="s">
        <v>459</v>
      </c>
      <c r="B84" s="4"/>
      <c r="C84" s="26" t="s">
        <v>33</v>
      </c>
      <c r="D84" s="16"/>
      <c r="E84" s="18"/>
      <c r="F84" s="19" t="s">
        <v>27</v>
      </c>
      <c r="G84" s="18"/>
      <c r="H84" s="18"/>
      <c r="I84" s="18"/>
      <c r="J84" s="18"/>
      <c r="K84" s="82"/>
      <c r="L84" s="83" t="s">
        <v>11</v>
      </c>
      <c r="M84" s="12" t="s">
        <v>464</v>
      </c>
    </row>
    <row r="85" spans="1:13" ht="36" customHeight="1">
      <c r="A85" s="51" t="s">
        <v>459</v>
      </c>
      <c r="B85" s="4"/>
      <c r="C85" s="26" t="s">
        <v>33</v>
      </c>
      <c r="D85" s="16"/>
      <c r="E85" s="18"/>
      <c r="F85" s="19" t="s">
        <v>27</v>
      </c>
      <c r="G85" s="16" t="s">
        <v>46</v>
      </c>
      <c r="H85" s="19" t="s">
        <v>24</v>
      </c>
      <c r="I85" s="18"/>
      <c r="J85" s="18"/>
      <c r="K85" s="82"/>
      <c r="L85" s="83" t="s">
        <v>465</v>
      </c>
      <c r="M85" s="12" t="s">
        <v>466</v>
      </c>
    </row>
    <row r="86" spans="1:13" ht="36" customHeight="1">
      <c r="A86" s="51" t="s">
        <v>459</v>
      </c>
      <c r="B86" s="4"/>
      <c r="C86" s="26" t="s">
        <v>33</v>
      </c>
      <c r="D86" s="16"/>
      <c r="E86" s="18"/>
      <c r="F86" s="19" t="s">
        <v>27</v>
      </c>
      <c r="G86" s="16" t="s">
        <v>46</v>
      </c>
      <c r="H86" s="19" t="s">
        <v>24</v>
      </c>
      <c r="I86" s="18"/>
      <c r="J86" s="18"/>
      <c r="K86" s="82"/>
      <c r="L86" s="83" t="s">
        <v>467</v>
      </c>
      <c r="M86" s="12" t="s">
        <v>468</v>
      </c>
    </row>
    <row r="87" spans="1:13" ht="36" customHeight="1">
      <c r="A87" s="51" t="s">
        <v>459</v>
      </c>
      <c r="B87" s="4"/>
      <c r="C87" s="26" t="s">
        <v>33</v>
      </c>
      <c r="D87" s="30" t="s">
        <v>22</v>
      </c>
      <c r="E87" s="18"/>
      <c r="F87" s="18"/>
      <c r="G87" s="18"/>
      <c r="H87" s="18"/>
      <c r="I87" s="18"/>
      <c r="J87" s="18"/>
      <c r="K87" s="82"/>
      <c r="L87" s="83" t="s">
        <v>469</v>
      </c>
      <c r="M87" s="12" t="s">
        <v>470</v>
      </c>
    </row>
    <row r="88" spans="1:13" ht="36" customHeight="1">
      <c r="A88" s="51" t="s">
        <v>459</v>
      </c>
      <c r="B88" s="4"/>
      <c r="C88" s="26" t="s">
        <v>33</v>
      </c>
      <c r="D88" s="16"/>
      <c r="E88" s="19" t="s">
        <v>25</v>
      </c>
      <c r="F88" s="18"/>
      <c r="G88" s="18"/>
      <c r="H88" s="18"/>
      <c r="I88" s="18"/>
      <c r="J88" s="18"/>
      <c r="K88" s="82"/>
      <c r="L88" s="83" t="s">
        <v>471</v>
      </c>
      <c r="M88" s="12" t="s">
        <v>472</v>
      </c>
    </row>
    <row r="89" spans="1:13" ht="36" customHeight="1">
      <c r="A89" s="51" t="s">
        <v>459</v>
      </c>
      <c r="B89" s="4"/>
      <c r="C89" s="16"/>
      <c r="D89" s="16"/>
      <c r="E89" s="18"/>
      <c r="F89" s="19" t="s">
        <v>25</v>
      </c>
      <c r="G89" s="18"/>
      <c r="H89" s="18"/>
      <c r="I89" s="18"/>
      <c r="J89" s="18"/>
      <c r="K89" s="82"/>
      <c r="L89" s="83"/>
      <c r="M89" s="12" t="s">
        <v>473</v>
      </c>
    </row>
    <row r="90" spans="1:13" ht="36" customHeight="1">
      <c r="A90" s="51" t="s">
        <v>459</v>
      </c>
      <c r="B90" s="4"/>
      <c r="C90" s="26" t="s">
        <v>33</v>
      </c>
      <c r="D90" s="16"/>
      <c r="E90" s="18"/>
      <c r="F90" s="19" t="s">
        <v>25</v>
      </c>
      <c r="G90" s="16" t="s">
        <v>46</v>
      </c>
      <c r="H90" s="18"/>
      <c r="I90" s="18"/>
      <c r="J90" s="18"/>
      <c r="K90" s="82"/>
      <c r="L90" s="83" t="s">
        <v>474</v>
      </c>
      <c r="M90" s="12" t="s">
        <v>475</v>
      </c>
    </row>
    <row r="91" spans="1:13" ht="36" customHeight="1">
      <c r="A91" s="51" t="s">
        <v>459</v>
      </c>
      <c r="B91" s="4"/>
      <c r="C91" s="26" t="s">
        <v>33</v>
      </c>
      <c r="D91" s="16"/>
      <c r="E91" s="18"/>
      <c r="F91" s="18"/>
      <c r="G91" s="19" t="s">
        <v>27</v>
      </c>
      <c r="H91" s="18"/>
      <c r="I91" s="18"/>
      <c r="J91" s="18"/>
      <c r="K91" s="82"/>
      <c r="L91" s="83" t="s">
        <v>471</v>
      </c>
      <c r="M91" s="12" t="s">
        <v>476</v>
      </c>
    </row>
    <row r="92" spans="1:13" ht="36" customHeight="1">
      <c r="A92" s="51" t="s">
        <v>459</v>
      </c>
      <c r="B92" s="4"/>
      <c r="C92" s="16"/>
      <c r="D92" s="16"/>
      <c r="E92" s="18"/>
      <c r="F92" s="18"/>
      <c r="G92" s="18"/>
      <c r="H92" s="19" t="s">
        <v>25</v>
      </c>
      <c r="I92" s="18"/>
      <c r="J92" s="18"/>
      <c r="K92" s="82"/>
      <c r="L92" s="83"/>
      <c r="M92" s="12" t="s">
        <v>477</v>
      </c>
    </row>
    <row r="93" spans="1:13" ht="36" customHeight="1">
      <c r="A93" s="51" t="s">
        <v>459</v>
      </c>
      <c r="B93" s="4"/>
      <c r="C93" s="26" t="s">
        <v>33</v>
      </c>
      <c r="D93" s="16"/>
      <c r="E93" s="18"/>
      <c r="F93" s="18"/>
      <c r="G93" s="18"/>
      <c r="H93" s="19" t="s">
        <v>25</v>
      </c>
      <c r="I93" s="16" t="s">
        <v>46</v>
      </c>
      <c r="J93" s="18"/>
      <c r="K93" s="82"/>
      <c r="L93" s="83" t="s">
        <v>474</v>
      </c>
      <c r="M93" s="12" t="s">
        <v>478</v>
      </c>
    </row>
    <row r="94" spans="1:13" ht="36" customHeight="1">
      <c r="A94" s="51" t="s">
        <v>459</v>
      </c>
      <c r="B94" s="4"/>
      <c r="C94" s="26" t="s">
        <v>33</v>
      </c>
      <c r="D94" s="16"/>
      <c r="E94" s="18"/>
      <c r="F94" s="18"/>
      <c r="G94" s="18"/>
      <c r="H94" s="18"/>
      <c r="I94" s="19" t="s">
        <v>27</v>
      </c>
      <c r="J94" s="18"/>
      <c r="K94" s="82"/>
      <c r="L94" s="83" t="s">
        <v>471</v>
      </c>
      <c r="M94" s="12" t="s">
        <v>479</v>
      </c>
    </row>
    <row r="95" spans="1:13" ht="36" customHeight="1">
      <c r="A95" s="51" t="s">
        <v>459</v>
      </c>
      <c r="B95" s="4"/>
      <c r="C95" s="26" t="s">
        <v>33</v>
      </c>
      <c r="D95" s="30" t="s">
        <v>22</v>
      </c>
      <c r="E95" s="18"/>
      <c r="F95" s="18"/>
      <c r="G95" s="18"/>
      <c r="H95" s="18"/>
      <c r="I95" s="18"/>
      <c r="J95" s="18"/>
      <c r="K95" s="82"/>
      <c r="L95" s="83" t="s">
        <v>480</v>
      </c>
      <c r="M95" s="12" t="s">
        <v>481</v>
      </c>
    </row>
    <row r="96" spans="1:13" ht="36" customHeight="1">
      <c r="A96" s="51" t="s">
        <v>459</v>
      </c>
      <c r="B96" s="4"/>
      <c r="C96" s="16"/>
      <c r="D96" s="16"/>
      <c r="E96" s="19" t="s">
        <v>25</v>
      </c>
      <c r="F96" s="16" t="s">
        <v>46</v>
      </c>
      <c r="G96" s="18"/>
      <c r="H96" s="18"/>
      <c r="I96" s="18"/>
      <c r="J96" s="18"/>
      <c r="K96" s="82"/>
      <c r="L96" s="83" t="s">
        <v>482</v>
      </c>
      <c r="M96" s="12" t="s">
        <v>483</v>
      </c>
    </row>
    <row r="97" spans="1:13" ht="36" customHeight="1">
      <c r="A97" s="51" t="s">
        <v>459</v>
      </c>
      <c r="B97" s="4"/>
      <c r="C97" s="26" t="s">
        <v>33</v>
      </c>
      <c r="D97" s="30" t="s">
        <v>22</v>
      </c>
      <c r="E97" s="18"/>
      <c r="F97" s="18"/>
      <c r="G97" s="18"/>
      <c r="H97" s="18"/>
      <c r="I97" s="18"/>
      <c r="J97" s="18"/>
      <c r="K97" s="82"/>
      <c r="L97" s="83" t="s">
        <v>484</v>
      </c>
      <c r="M97" s="12" t="s">
        <v>485</v>
      </c>
    </row>
    <row r="98" spans="1:13" ht="36" customHeight="1">
      <c r="A98" s="51" t="s">
        <v>459</v>
      </c>
      <c r="B98" s="4"/>
      <c r="C98" s="26" t="s">
        <v>33</v>
      </c>
      <c r="D98" s="16"/>
      <c r="E98" s="19" t="s">
        <v>25</v>
      </c>
      <c r="F98" s="16" t="s">
        <v>46</v>
      </c>
      <c r="G98" s="18"/>
      <c r="H98" s="18"/>
      <c r="I98" s="18"/>
      <c r="J98" s="18"/>
      <c r="K98" s="82"/>
      <c r="L98" s="83" t="s">
        <v>486</v>
      </c>
      <c r="M98" s="12" t="s">
        <v>487</v>
      </c>
    </row>
    <row r="99" spans="1:13" ht="36" customHeight="1">
      <c r="A99" s="4" t="s">
        <v>488</v>
      </c>
      <c r="B99" s="4"/>
      <c r="C99" s="16"/>
      <c r="D99" s="16"/>
      <c r="E99" s="18"/>
      <c r="F99" s="19" t="s">
        <v>25</v>
      </c>
      <c r="G99" s="18"/>
      <c r="H99" s="18"/>
      <c r="I99" s="18"/>
      <c r="J99" s="18"/>
      <c r="K99" s="82"/>
      <c r="L99" s="83"/>
      <c r="M99" s="12" t="s">
        <v>489</v>
      </c>
    </row>
    <row r="100" spans="1:13" ht="36" customHeight="1">
      <c r="A100" s="51" t="s">
        <v>488</v>
      </c>
      <c r="B100" s="4"/>
      <c r="C100" s="26" t="s">
        <v>33</v>
      </c>
      <c r="D100" s="16"/>
      <c r="E100" s="18"/>
      <c r="F100" s="18"/>
      <c r="G100" s="19" t="s">
        <v>27</v>
      </c>
      <c r="H100" s="18"/>
      <c r="I100" s="18"/>
      <c r="J100" s="18"/>
      <c r="K100" s="82"/>
      <c r="L100" s="83" t="s">
        <v>490</v>
      </c>
      <c r="M100" s="12" t="s">
        <v>491</v>
      </c>
    </row>
    <row r="101" spans="1:13" ht="36" customHeight="1">
      <c r="A101" s="51" t="s">
        <v>488</v>
      </c>
      <c r="B101" s="4"/>
      <c r="C101" s="16"/>
      <c r="D101" s="16"/>
      <c r="E101" s="18"/>
      <c r="F101" s="19" t="s">
        <v>25</v>
      </c>
      <c r="G101" s="18"/>
      <c r="H101" s="18"/>
      <c r="I101" s="18"/>
      <c r="J101" s="18"/>
      <c r="K101" s="82"/>
      <c r="L101" s="83"/>
      <c r="M101" s="12" t="s">
        <v>492</v>
      </c>
    </row>
    <row r="102" spans="1:13" ht="54">
      <c r="A102" s="51" t="s">
        <v>488</v>
      </c>
      <c r="B102" s="4"/>
      <c r="C102" s="26" t="s">
        <v>33</v>
      </c>
      <c r="D102" s="16"/>
      <c r="E102" s="18"/>
      <c r="F102" s="18"/>
      <c r="G102" s="19" t="s">
        <v>27</v>
      </c>
      <c r="H102" s="16" t="s">
        <v>46</v>
      </c>
      <c r="I102" s="18"/>
      <c r="J102" s="18"/>
      <c r="K102" s="82"/>
      <c r="L102" s="83" t="s">
        <v>493</v>
      </c>
      <c r="M102" s="12" t="s">
        <v>494</v>
      </c>
    </row>
    <row r="103" spans="1:13" ht="54">
      <c r="A103" s="51" t="s">
        <v>488</v>
      </c>
      <c r="B103" s="4"/>
      <c r="C103" s="26" t="s">
        <v>33</v>
      </c>
      <c r="D103" s="16"/>
      <c r="E103" s="18"/>
      <c r="F103" s="18"/>
      <c r="G103" s="19" t="s">
        <v>27</v>
      </c>
      <c r="H103" s="16" t="s">
        <v>46</v>
      </c>
      <c r="I103" s="18"/>
      <c r="J103" s="18"/>
      <c r="K103" s="82"/>
      <c r="L103" s="83"/>
      <c r="M103" s="12" t="s">
        <v>495</v>
      </c>
    </row>
    <row r="104" spans="1:13" ht="36" customHeight="1">
      <c r="A104" s="51" t="s">
        <v>488</v>
      </c>
      <c r="B104" s="4"/>
      <c r="C104" s="26" t="s">
        <v>33</v>
      </c>
      <c r="D104" s="16"/>
      <c r="E104" s="18"/>
      <c r="F104" s="18"/>
      <c r="G104" s="18"/>
      <c r="H104" s="16" t="s">
        <v>46</v>
      </c>
      <c r="I104" s="18"/>
      <c r="J104" s="18"/>
      <c r="K104" s="82"/>
      <c r="L104" s="83" t="s">
        <v>2</v>
      </c>
      <c r="M104" s="12" t="s">
        <v>496</v>
      </c>
    </row>
    <row r="105" spans="1:13" ht="36" customHeight="1">
      <c r="A105" s="51" t="s">
        <v>488</v>
      </c>
      <c r="B105" s="4"/>
      <c r="C105" s="16"/>
      <c r="D105" s="16"/>
      <c r="E105" s="18"/>
      <c r="F105" s="18"/>
      <c r="G105" s="18"/>
      <c r="H105" s="18"/>
      <c r="I105" s="16" t="s">
        <v>46</v>
      </c>
      <c r="J105" s="18"/>
      <c r="K105" s="82"/>
      <c r="L105" s="83" t="s">
        <v>497</v>
      </c>
      <c r="M105" s="12" t="s">
        <v>498</v>
      </c>
    </row>
    <row r="106" spans="1:13" ht="36" customHeight="1">
      <c r="A106" s="51" t="s">
        <v>488</v>
      </c>
      <c r="B106" s="4"/>
      <c r="C106" s="26" t="s">
        <v>33</v>
      </c>
      <c r="D106" s="16"/>
      <c r="E106" s="18"/>
      <c r="F106" s="18"/>
      <c r="G106" s="18"/>
      <c r="H106" s="16" t="s">
        <v>46</v>
      </c>
      <c r="I106" s="18"/>
      <c r="J106" s="18"/>
      <c r="K106" s="82"/>
      <c r="L106" s="83" t="s">
        <v>58</v>
      </c>
      <c r="M106" s="12" t="s">
        <v>499</v>
      </c>
    </row>
    <row r="107" spans="1:13" ht="36" customHeight="1">
      <c r="A107" s="51" t="s">
        <v>488</v>
      </c>
      <c r="B107" s="4"/>
      <c r="C107" s="16"/>
      <c r="D107" s="16"/>
      <c r="E107" s="18"/>
      <c r="F107" s="18"/>
      <c r="G107" s="18"/>
      <c r="H107" s="18"/>
      <c r="I107" s="19" t="s">
        <v>25</v>
      </c>
      <c r="J107" s="18"/>
      <c r="K107" s="82"/>
      <c r="L107" s="83"/>
      <c r="M107" s="12" t="s">
        <v>57</v>
      </c>
    </row>
    <row r="108" spans="1:13" ht="36" customHeight="1">
      <c r="A108" s="51" t="s">
        <v>488</v>
      </c>
      <c r="B108" s="4"/>
      <c r="C108" s="26" t="s">
        <v>33</v>
      </c>
      <c r="D108" s="16"/>
      <c r="E108" s="18"/>
      <c r="F108" s="18"/>
      <c r="G108" s="18"/>
      <c r="H108" s="18"/>
      <c r="I108" s="18"/>
      <c r="J108" s="19" t="s">
        <v>27</v>
      </c>
      <c r="K108" s="82"/>
      <c r="L108" s="83" t="s">
        <v>72</v>
      </c>
      <c r="M108" s="12" t="s">
        <v>500</v>
      </c>
    </row>
    <row r="109" spans="1:13" ht="36" customHeight="1">
      <c r="A109" s="51" t="s">
        <v>488</v>
      </c>
      <c r="B109" s="4"/>
      <c r="C109" s="26" t="s">
        <v>33</v>
      </c>
      <c r="D109" s="16"/>
      <c r="E109" s="18"/>
      <c r="F109" s="18"/>
      <c r="G109" s="18"/>
      <c r="H109" s="18"/>
      <c r="I109" s="30" t="s">
        <v>22</v>
      </c>
      <c r="J109" s="124"/>
      <c r="K109" s="82"/>
      <c r="L109" s="83" t="s">
        <v>501</v>
      </c>
      <c r="M109" s="12" t="s">
        <v>502</v>
      </c>
    </row>
    <row r="110" spans="1:13" ht="36" customHeight="1" thickBot="1">
      <c r="A110" s="51" t="s">
        <v>488</v>
      </c>
      <c r="B110" s="6"/>
      <c r="C110" s="22"/>
      <c r="D110" s="22"/>
      <c r="E110" s="91"/>
      <c r="F110" s="91"/>
      <c r="G110" s="91"/>
      <c r="H110" s="91"/>
      <c r="I110" s="125"/>
      <c r="J110" s="22" t="s">
        <v>46</v>
      </c>
      <c r="K110" s="92"/>
      <c r="L110" s="84"/>
      <c r="M110" s="13" t="s">
        <v>213</v>
      </c>
    </row>
    <row r="111" spans="1:13" ht="36" customHeight="1">
      <c r="A111" s="51" t="s">
        <v>488</v>
      </c>
      <c r="B111" s="14" t="s">
        <v>31</v>
      </c>
      <c r="C111" s="16" t="s">
        <v>46</v>
      </c>
      <c r="D111" s="25"/>
      <c r="E111" s="18"/>
      <c r="F111" s="18"/>
      <c r="G111" s="18"/>
      <c r="H111" s="18"/>
      <c r="I111" s="18"/>
      <c r="J111" s="18"/>
      <c r="K111" s="82"/>
      <c r="L111" s="83"/>
      <c r="M111" s="11" t="s">
        <v>503</v>
      </c>
    </row>
    <row r="112" spans="1:13" ht="36" customHeight="1">
      <c r="A112" s="51" t="s">
        <v>488</v>
      </c>
      <c r="B112" s="4"/>
      <c r="C112" s="16"/>
      <c r="D112" s="19" t="s">
        <v>25</v>
      </c>
      <c r="E112" s="18"/>
      <c r="F112" s="18"/>
      <c r="G112" s="18"/>
      <c r="H112" s="18"/>
      <c r="I112" s="18"/>
      <c r="J112" s="18"/>
      <c r="K112" s="82"/>
      <c r="L112" s="83"/>
      <c r="M112" s="12" t="s">
        <v>504</v>
      </c>
    </row>
    <row r="113" spans="1:13" ht="36" customHeight="1">
      <c r="A113" s="51" t="s">
        <v>488</v>
      </c>
      <c r="B113" s="4"/>
      <c r="C113" s="26" t="s">
        <v>33</v>
      </c>
      <c r="D113" s="16"/>
      <c r="E113" s="19" t="s">
        <v>27</v>
      </c>
      <c r="F113" s="18"/>
      <c r="G113" s="18"/>
      <c r="H113" s="18"/>
      <c r="I113" s="18"/>
      <c r="J113" s="18"/>
      <c r="K113" s="82"/>
      <c r="L113" s="83" t="s">
        <v>2</v>
      </c>
      <c r="M113" s="12" t="s">
        <v>505</v>
      </c>
    </row>
    <row r="114" spans="1:13" ht="36" customHeight="1">
      <c r="A114" s="51" t="s">
        <v>488</v>
      </c>
      <c r="B114" s="4"/>
      <c r="C114" s="26" t="s">
        <v>33</v>
      </c>
      <c r="D114" s="16"/>
      <c r="E114" s="19" t="s">
        <v>27</v>
      </c>
      <c r="F114" s="18"/>
      <c r="G114" s="18"/>
      <c r="H114" s="18"/>
      <c r="I114" s="18"/>
      <c r="J114" s="18"/>
      <c r="K114" s="82"/>
      <c r="L114" s="83" t="s">
        <v>5</v>
      </c>
      <c r="M114" s="12" t="s">
        <v>506</v>
      </c>
    </row>
    <row r="115" spans="1:13" ht="36" customHeight="1">
      <c r="A115" s="51" t="s">
        <v>488</v>
      </c>
      <c r="B115" s="4"/>
      <c r="C115" s="93" t="s">
        <v>33</v>
      </c>
      <c r="D115" s="19"/>
      <c r="E115" s="18"/>
      <c r="F115" s="19" t="s">
        <v>25</v>
      </c>
      <c r="G115" s="124"/>
      <c r="H115" s="18"/>
      <c r="I115" s="18"/>
      <c r="J115" s="18"/>
      <c r="K115" s="82"/>
      <c r="L115" s="83"/>
      <c r="M115" s="12" t="s">
        <v>507</v>
      </c>
    </row>
    <row r="116" spans="1:13" ht="36" customHeight="1" thickBot="1">
      <c r="A116" s="51" t="s">
        <v>488</v>
      </c>
      <c r="B116" s="94"/>
      <c r="C116" s="49" t="s">
        <v>33</v>
      </c>
      <c r="D116" s="95"/>
      <c r="E116" s="91"/>
      <c r="F116" s="125"/>
      <c r="G116" s="21" t="s">
        <v>27</v>
      </c>
      <c r="H116" s="99"/>
      <c r="I116" s="91"/>
      <c r="J116" s="91"/>
      <c r="K116" s="92"/>
      <c r="L116" s="84"/>
      <c r="M116" s="13" t="s">
        <v>508</v>
      </c>
    </row>
    <row r="117" spans="1:13" ht="36" customHeight="1">
      <c r="A117" s="51" t="s">
        <v>488</v>
      </c>
      <c r="B117" s="14" t="s">
        <v>31</v>
      </c>
      <c r="C117" s="25" t="s">
        <v>46</v>
      </c>
      <c r="D117" s="25"/>
      <c r="E117" s="18"/>
      <c r="F117" s="18"/>
      <c r="G117" s="18"/>
      <c r="H117" s="18"/>
      <c r="I117" s="18"/>
      <c r="J117" s="18"/>
      <c r="K117" s="82"/>
      <c r="L117" s="83"/>
      <c r="M117" s="11" t="s">
        <v>509</v>
      </c>
    </row>
    <row r="118" spans="1:13" ht="36" customHeight="1">
      <c r="A118" s="51" t="s">
        <v>488</v>
      </c>
      <c r="B118" s="4"/>
      <c r="C118" s="26" t="s">
        <v>33</v>
      </c>
      <c r="D118" s="16" t="s">
        <v>46</v>
      </c>
      <c r="E118" s="18"/>
      <c r="F118" s="18"/>
      <c r="G118" s="18"/>
      <c r="H118" s="18"/>
      <c r="I118" s="18"/>
      <c r="J118" s="18"/>
      <c r="K118" s="82"/>
      <c r="L118" s="83" t="s">
        <v>10</v>
      </c>
      <c r="M118" s="12" t="s">
        <v>510</v>
      </c>
    </row>
    <row r="119" spans="1:13" ht="36" customHeight="1">
      <c r="A119" s="51" t="s">
        <v>488</v>
      </c>
      <c r="B119" s="4"/>
      <c r="C119" s="26" t="s">
        <v>33</v>
      </c>
      <c r="D119" s="16"/>
      <c r="E119" s="19" t="s">
        <v>25</v>
      </c>
      <c r="F119" s="18"/>
      <c r="G119" s="18"/>
      <c r="H119" s="18"/>
      <c r="I119" s="18"/>
      <c r="J119" s="18"/>
      <c r="K119" s="82"/>
      <c r="L119" s="83"/>
      <c r="M119" s="12" t="s">
        <v>511</v>
      </c>
    </row>
    <row r="120" spans="1:13" ht="36" customHeight="1">
      <c r="A120" s="51" t="s">
        <v>488</v>
      </c>
      <c r="B120" s="4"/>
      <c r="C120" s="26" t="s">
        <v>33</v>
      </c>
      <c r="D120" s="16"/>
      <c r="E120" s="18"/>
      <c r="F120" s="19" t="s">
        <v>27</v>
      </c>
      <c r="G120" s="18"/>
      <c r="H120" s="18"/>
      <c r="I120" s="18"/>
      <c r="J120" s="18"/>
      <c r="K120" s="82"/>
      <c r="L120" s="83" t="s">
        <v>1</v>
      </c>
      <c r="M120" s="12" t="s">
        <v>512</v>
      </c>
    </row>
    <row r="121" spans="1:13" ht="36" customHeight="1">
      <c r="A121" s="51" t="s">
        <v>488</v>
      </c>
      <c r="B121" s="4"/>
      <c r="C121" s="16"/>
      <c r="D121" s="16"/>
      <c r="E121" s="18"/>
      <c r="F121" s="18"/>
      <c r="G121" s="19" t="s">
        <v>25</v>
      </c>
      <c r="H121" s="18"/>
      <c r="I121" s="18"/>
      <c r="J121" s="18"/>
      <c r="K121" s="82"/>
      <c r="L121" s="83"/>
      <c r="M121" s="12" t="s">
        <v>513</v>
      </c>
    </row>
    <row r="122" spans="1:13" ht="36" customHeight="1">
      <c r="A122" s="51" t="s">
        <v>488</v>
      </c>
      <c r="B122" s="4"/>
      <c r="C122" s="26" t="s">
        <v>33</v>
      </c>
      <c r="D122" s="16"/>
      <c r="E122" s="18"/>
      <c r="F122" s="18"/>
      <c r="G122" s="19" t="s">
        <v>25</v>
      </c>
      <c r="H122" s="16" t="s">
        <v>46</v>
      </c>
      <c r="I122" s="18"/>
      <c r="J122" s="18"/>
      <c r="K122" s="82"/>
      <c r="L122" s="83" t="s">
        <v>514</v>
      </c>
      <c r="M122" s="12" t="s">
        <v>515</v>
      </c>
    </row>
    <row r="123" spans="1:13" ht="36" customHeight="1">
      <c r="A123" s="51" t="s">
        <v>488</v>
      </c>
      <c r="B123" s="4"/>
      <c r="C123" s="26" t="s">
        <v>33</v>
      </c>
      <c r="D123" s="16"/>
      <c r="E123" s="18"/>
      <c r="F123" s="18"/>
      <c r="G123" s="19" t="s">
        <v>25</v>
      </c>
      <c r="H123" s="18"/>
      <c r="I123" s="18"/>
      <c r="J123" s="18"/>
      <c r="K123" s="82"/>
      <c r="L123" s="83"/>
      <c r="M123" s="12" t="s">
        <v>516</v>
      </c>
    </row>
    <row r="124" spans="1:13" ht="36" customHeight="1">
      <c r="A124" s="51" t="s">
        <v>488</v>
      </c>
      <c r="B124" s="4"/>
      <c r="C124" s="26" t="s">
        <v>33</v>
      </c>
      <c r="D124" s="16"/>
      <c r="E124" s="18"/>
      <c r="F124" s="18"/>
      <c r="G124" s="18"/>
      <c r="H124" s="19" t="s">
        <v>27</v>
      </c>
      <c r="I124" s="18"/>
      <c r="J124" s="18"/>
      <c r="K124" s="82"/>
      <c r="L124" s="83" t="s">
        <v>1</v>
      </c>
      <c r="M124" s="12" t="s">
        <v>517</v>
      </c>
    </row>
    <row r="125" spans="1:13" ht="36" customHeight="1">
      <c r="A125" s="51" t="s">
        <v>488</v>
      </c>
      <c r="B125" s="4"/>
      <c r="C125" s="16"/>
      <c r="D125" s="16"/>
      <c r="E125" s="18"/>
      <c r="F125" s="18"/>
      <c r="G125" s="18"/>
      <c r="H125" s="18"/>
      <c r="I125" s="19" t="s">
        <v>25</v>
      </c>
      <c r="J125" s="18"/>
      <c r="K125" s="82"/>
      <c r="L125" s="83"/>
      <c r="M125" s="12" t="s">
        <v>518</v>
      </c>
    </row>
    <row r="126" spans="1:13" ht="36" customHeight="1">
      <c r="A126" s="51" t="s">
        <v>488</v>
      </c>
      <c r="B126" s="4"/>
      <c r="C126" s="26" t="s">
        <v>33</v>
      </c>
      <c r="D126" s="16"/>
      <c r="E126" s="18"/>
      <c r="F126" s="18"/>
      <c r="G126" s="18"/>
      <c r="H126" s="19" t="s">
        <v>27</v>
      </c>
      <c r="I126" s="18"/>
      <c r="J126" s="18"/>
      <c r="K126" s="82"/>
      <c r="L126" s="83"/>
      <c r="M126" s="12" t="s">
        <v>519</v>
      </c>
    </row>
    <row r="127" spans="1:13" ht="36" customHeight="1">
      <c r="A127" s="51" t="s">
        <v>488</v>
      </c>
      <c r="B127" s="4"/>
      <c r="C127" s="16"/>
      <c r="D127" s="16"/>
      <c r="E127" s="18"/>
      <c r="F127" s="18"/>
      <c r="G127" s="18"/>
      <c r="H127" s="18"/>
      <c r="I127" s="30" t="s">
        <v>22</v>
      </c>
      <c r="J127" s="18"/>
      <c r="K127" s="82"/>
      <c r="L127" s="83"/>
      <c r="M127" s="12" t="s">
        <v>520</v>
      </c>
    </row>
    <row r="128" spans="1:13" ht="36" customHeight="1">
      <c r="A128" s="51" t="s">
        <v>488</v>
      </c>
      <c r="B128" s="4"/>
      <c r="C128" s="26" t="s">
        <v>33</v>
      </c>
      <c r="D128" s="16"/>
      <c r="E128" s="18"/>
      <c r="F128" s="18"/>
      <c r="G128" s="18"/>
      <c r="H128" s="18"/>
      <c r="I128" s="18"/>
      <c r="J128" s="19" t="s">
        <v>27</v>
      </c>
      <c r="K128" s="82"/>
      <c r="L128" s="83"/>
      <c r="M128" s="12" t="s">
        <v>521</v>
      </c>
    </row>
    <row r="129" spans="1:13" ht="36" customHeight="1">
      <c r="A129" s="51" t="s">
        <v>488</v>
      </c>
      <c r="B129" s="4"/>
      <c r="C129" s="16"/>
      <c r="D129" s="16"/>
      <c r="E129" s="18"/>
      <c r="F129" s="18"/>
      <c r="G129" s="18"/>
      <c r="H129" s="18"/>
      <c r="I129" s="18"/>
      <c r="J129" s="18"/>
      <c r="K129" s="85" t="s">
        <v>25</v>
      </c>
      <c r="L129" s="83"/>
      <c r="M129" s="12" t="s">
        <v>522</v>
      </c>
    </row>
    <row r="130" spans="1:13" ht="36" customHeight="1">
      <c r="A130" s="51" t="s">
        <v>488</v>
      </c>
      <c r="B130" s="4"/>
      <c r="C130" s="16"/>
      <c r="D130" s="16"/>
      <c r="E130" s="18"/>
      <c r="F130" s="18"/>
      <c r="G130" s="18"/>
      <c r="H130" s="18"/>
      <c r="I130" s="18"/>
      <c r="J130" s="18"/>
      <c r="K130" s="85" t="s">
        <v>27</v>
      </c>
      <c r="L130" s="83"/>
      <c r="M130" s="12" t="s">
        <v>523</v>
      </c>
    </row>
    <row r="131" spans="1:13" ht="36" customHeight="1">
      <c r="A131" s="51" t="s">
        <v>488</v>
      </c>
      <c r="B131" s="4"/>
      <c r="C131" s="26" t="s">
        <v>33</v>
      </c>
      <c r="D131" s="16"/>
      <c r="E131" s="18"/>
      <c r="F131" s="18"/>
      <c r="G131" s="18"/>
      <c r="H131" s="18"/>
      <c r="I131" s="19" t="s">
        <v>25</v>
      </c>
      <c r="J131" s="18"/>
      <c r="K131" s="82"/>
      <c r="L131" s="83"/>
      <c r="M131" s="12" t="s">
        <v>524</v>
      </c>
    </row>
    <row r="132" spans="1:13" ht="54">
      <c r="A132" s="51" t="s">
        <v>488</v>
      </c>
      <c r="B132" s="4"/>
      <c r="C132" s="26" t="s">
        <v>33</v>
      </c>
      <c r="D132" s="16"/>
      <c r="E132" s="18"/>
      <c r="F132" s="18"/>
      <c r="G132" s="18"/>
      <c r="H132" s="18"/>
      <c r="I132" s="18"/>
      <c r="J132" s="19" t="s">
        <v>27</v>
      </c>
      <c r="K132" s="87" t="s">
        <v>46</v>
      </c>
      <c r="L132" s="83" t="s">
        <v>525</v>
      </c>
      <c r="M132" s="12" t="s">
        <v>526</v>
      </c>
    </row>
    <row r="133" spans="1:13" ht="36" customHeight="1">
      <c r="A133" s="51" t="s">
        <v>488</v>
      </c>
      <c r="B133" s="4"/>
      <c r="C133" s="26" t="s">
        <v>33</v>
      </c>
      <c r="D133" s="16"/>
      <c r="E133" s="18"/>
      <c r="F133" s="18"/>
      <c r="G133" s="18"/>
      <c r="H133" s="18"/>
      <c r="I133" s="18"/>
      <c r="J133" s="19" t="s">
        <v>27</v>
      </c>
      <c r="K133" s="87" t="s">
        <v>46</v>
      </c>
      <c r="L133" s="83" t="s">
        <v>527</v>
      </c>
      <c r="M133" s="12" t="s">
        <v>528</v>
      </c>
    </row>
    <row r="134" spans="1:13" ht="36" customHeight="1">
      <c r="A134" s="51" t="s">
        <v>488</v>
      </c>
      <c r="B134" s="4"/>
      <c r="C134" s="26" t="s">
        <v>33</v>
      </c>
      <c r="D134" s="16"/>
      <c r="E134" s="18"/>
      <c r="F134" s="18"/>
      <c r="G134" s="18"/>
      <c r="H134" s="18"/>
      <c r="I134" s="18"/>
      <c r="J134" s="19" t="s">
        <v>27</v>
      </c>
      <c r="K134" s="87" t="s">
        <v>46</v>
      </c>
      <c r="L134" s="83" t="s">
        <v>529</v>
      </c>
      <c r="M134" s="12" t="s">
        <v>530</v>
      </c>
    </row>
    <row r="135" spans="1:13" ht="36" customHeight="1">
      <c r="A135" s="51" t="s">
        <v>488</v>
      </c>
      <c r="B135" s="4"/>
      <c r="C135" s="26" t="s">
        <v>33</v>
      </c>
      <c r="D135" s="16"/>
      <c r="E135" s="18"/>
      <c r="F135" s="18"/>
      <c r="G135" s="18"/>
      <c r="H135" s="18"/>
      <c r="I135" s="18"/>
      <c r="J135" s="19" t="s">
        <v>27</v>
      </c>
      <c r="K135" s="87" t="s">
        <v>46</v>
      </c>
      <c r="L135" s="83" t="s">
        <v>531</v>
      </c>
      <c r="M135" s="12" t="s">
        <v>532</v>
      </c>
    </row>
    <row r="136" spans="1:13" ht="36" customHeight="1">
      <c r="A136" s="51" t="s">
        <v>488</v>
      </c>
      <c r="B136" s="4"/>
      <c r="C136" s="26" t="s">
        <v>33</v>
      </c>
      <c r="D136" s="16"/>
      <c r="E136" s="18"/>
      <c r="F136" s="18"/>
      <c r="G136" s="18"/>
      <c r="H136" s="18"/>
      <c r="I136" s="18"/>
      <c r="J136" s="19" t="s">
        <v>27</v>
      </c>
      <c r="K136" s="86" t="s">
        <v>22</v>
      </c>
      <c r="L136" s="83"/>
      <c r="M136" s="12" t="s">
        <v>533</v>
      </c>
    </row>
    <row r="137" spans="1:13" ht="36" customHeight="1">
      <c r="A137" s="51" t="s">
        <v>488</v>
      </c>
      <c r="B137" s="4"/>
      <c r="C137" s="26" t="s">
        <v>33</v>
      </c>
      <c r="D137" s="16"/>
      <c r="E137" s="18"/>
      <c r="F137" s="18"/>
      <c r="G137" s="18"/>
      <c r="H137" s="18"/>
      <c r="I137" s="18"/>
      <c r="J137" s="19" t="s">
        <v>27</v>
      </c>
      <c r="K137" s="85" t="s">
        <v>27</v>
      </c>
      <c r="L137" s="83" t="s">
        <v>527</v>
      </c>
      <c r="M137" s="12" t="s">
        <v>534</v>
      </c>
    </row>
    <row r="138" spans="1:13" ht="36" customHeight="1">
      <c r="A138" s="4" t="s">
        <v>535</v>
      </c>
      <c r="B138" s="4"/>
      <c r="C138" s="26" t="s">
        <v>33</v>
      </c>
      <c r="D138" s="16"/>
      <c r="E138" s="18"/>
      <c r="F138" s="18"/>
      <c r="G138" s="18"/>
      <c r="H138" s="18"/>
      <c r="I138" s="18"/>
      <c r="J138" s="19" t="s">
        <v>27</v>
      </c>
      <c r="K138" s="78"/>
      <c r="L138" s="83"/>
      <c r="M138" s="12" t="s">
        <v>536</v>
      </c>
    </row>
    <row r="139" spans="1:13" ht="54">
      <c r="A139" s="51" t="s">
        <v>535</v>
      </c>
      <c r="B139" s="4"/>
      <c r="C139" s="26" t="s">
        <v>33</v>
      </c>
      <c r="D139" s="16"/>
      <c r="E139" s="18"/>
      <c r="F139" s="18"/>
      <c r="G139" s="18"/>
      <c r="H139" s="18"/>
      <c r="I139" s="18"/>
      <c r="J139" s="19" t="s">
        <v>27</v>
      </c>
      <c r="K139" s="87" t="s">
        <v>46</v>
      </c>
      <c r="L139" s="83" t="s">
        <v>537</v>
      </c>
      <c r="M139" s="12" t="s">
        <v>538</v>
      </c>
    </row>
    <row r="140" spans="1:13" ht="36" customHeight="1">
      <c r="A140" s="51" t="s">
        <v>535</v>
      </c>
      <c r="B140" s="4"/>
      <c r="C140" s="26" t="s">
        <v>33</v>
      </c>
      <c r="D140" s="16"/>
      <c r="E140" s="18"/>
      <c r="F140" s="18"/>
      <c r="G140" s="18"/>
      <c r="H140" s="18"/>
      <c r="I140" s="18"/>
      <c r="J140" s="19" t="s">
        <v>27</v>
      </c>
      <c r="K140" s="87" t="s">
        <v>46</v>
      </c>
      <c r="L140" s="83" t="s">
        <v>527</v>
      </c>
      <c r="M140" s="12" t="s">
        <v>539</v>
      </c>
    </row>
    <row r="141" spans="1:13" ht="36" customHeight="1">
      <c r="A141" s="51" t="s">
        <v>535</v>
      </c>
      <c r="B141" s="4"/>
      <c r="C141" s="26" t="s">
        <v>33</v>
      </c>
      <c r="D141" s="16"/>
      <c r="E141" s="18"/>
      <c r="F141" s="18"/>
      <c r="G141" s="18"/>
      <c r="H141" s="18"/>
      <c r="I141" s="18"/>
      <c r="J141" s="19" t="s">
        <v>27</v>
      </c>
      <c r="K141" s="87" t="s">
        <v>46</v>
      </c>
      <c r="L141" s="83" t="s">
        <v>529</v>
      </c>
      <c r="M141" s="12" t="s">
        <v>530</v>
      </c>
    </row>
    <row r="142" spans="1:13" ht="36" customHeight="1">
      <c r="A142" s="51" t="s">
        <v>535</v>
      </c>
      <c r="B142" s="4"/>
      <c r="C142" s="26" t="s">
        <v>33</v>
      </c>
      <c r="D142" s="16"/>
      <c r="E142" s="18"/>
      <c r="F142" s="18"/>
      <c r="G142" s="18"/>
      <c r="H142" s="18"/>
      <c r="I142" s="18"/>
      <c r="J142" s="19" t="s">
        <v>27</v>
      </c>
      <c r="K142" s="87" t="s">
        <v>46</v>
      </c>
      <c r="L142" s="83" t="s">
        <v>531</v>
      </c>
      <c r="M142" s="12" t="s">
        <v>532</v>
      </c>
    </row>
    <row r="143" spans="1:13" ht="36" customHeight="1">
      <c r="A143" s="51" t="s">
        <v>535</v>
      </c>
      <c r="B143" s="4"/>
      <c r="C143" s="26" t="s">
        <v>33</v>
      </c>
      <c r="D143" s="16"/>
      <c r="E143" s="18"/>
      <c r="F143" s="18"/>
      <c r="G143" s="18"/>
      <c r="H143" s="18"/>
      <c r="I143" s="18"/>
      <c r="J143" s="19" t="s">
        <v>27</v>
      </c>
      <c r="K143" s="86" t="s">
        <v>22</v>
      </c>
      <c r="L143" s="83"/>
      <c r="M143" s="12" t="s">
        <v>540</v>
      </c>
    </row>
    <row r="144" spans="1:13" ht="36" customHeight="1">
      <c r="A144" s="51" t="s">
        <v>535</v>
      </c>
      <c r="B144" s="4"/>
      <c r="C144" s="26" t="s">
        <v>33</v>
      </c>
      <c r="D144" s="16"/>
      <c r="E144" s="18"/>
      <c r="F144" s="18"/>
      <c r="G144" s="18"/>
      <c r="H144" s="18"/>
      <c r="I144" s="18"/>
      <c r="J144" s="19" t="s">
        <v>27</v>
      </c>
      <c r="K144" s="85" t="s">
        <v>27</v>
      </c>
      <c r="L144" s="83" t="s">
        <v>541</v>
      </c>
      <c r="M144" s="12" t="s">
        <v>542</v>
      </c>
    </row>
    <row r="145" spans="1:13" ht="36" customHeight="1">
      <c r="A145" s="51" t="s">
        <v>535</v>
      </c>
      <c r="B145" s="4"/>
      <c r="C145" s="16"/>
      <c r="D145" s="16"/>
      <c r="E145" s="18"/>
      <c r="F145" s="18"/>
      <c r="G145" s="18"/>
      <c r="H145" s="18"/>
      <c r="I145" s="18"/>
      <c r="J145" s="19" t="s">
        <v>27</v>
      </c>
      <c r="K145" s="85" t="s">
        <v>25</v>
      </c>
      <c r="L145" s="83"/>
      <c r="M145" s="12" t="s">
        <v>543</v>
      </c>
    </row>
    <row r="146" spans="1:13" ht="36" customHeight="1">
      <c r="A146" s="51" t="s">
        <v>535</v>
      </c>
      <c r="B146" s="4"/>
      <c r="C146" s="26" t="s">
        <v>33</v>
      </c>
      <c r="D146" s="16"/>
      <c r="E146" s="18"/>
      <c r="F146" s="18"/>
      <c r="G146" s="18"/>
      <c r="H146" s="18"/>
      <c r="I146" s="18"/>
      <c r="J146" s="19" t="s">
        <v>27</v>
      </c>
      <c r="K146" s="85" t="s">
        <v>27</v>
      </c>
      <c r="L146" s="83"/>
      <c r="M146" s="12" t="s">
        <v>544</v>
      </c>
    </row>
    <row r="147" spans="1:13" ht="36" customHeight="1">
      <c r="A147" s="51" t="s">
        <v>535</v>
      </c>
      <c r="B147" s="4"/>
      <c r="C147" s="26" t="s">
        <v>33</v>
      </c>
      <c r="D147" s="16" t="s">
        <v>46</v>
      </c>
      <c r="E147" s="18"/>
      <c r="F147" s="18"/>
      <c r="G147" s="18"/>
      <c r="H147" s="18"/>
      <c r="I147" s="18"/>
      <c r="J147" s="18"/>
      <c r="K147" s="82"/>
      <c r="L147" s="83" t="s">
        <v>545</v>
      </c>
      <c r="M147" s="12" t="s">
        <v>546</v>
      </c>
    </row>
    <row r="148" spans="1:13" ht="36" customHeight="1">
      <c r="A148" s="51" t="s">
        <v>535</v>
      </c>
      <c r="B148" s="4"/>
      <c r="C148" s="26" t="s">
        <v>33</v>
      </c>
      <c r="D148" s="16"/>
      <c r="E148" s="19" t="s">
        <v>25</v>
      </c>
      <c r="F148" s="18"/>
      <c r="G148" s="18"/>
      <c r="H148" s="18"/>
      <c r="I148" s="18"/>
      <c r="J148" s="18"/>
      <c r="K148" s="82"/>
      <c r="L148" s="83" t="s">
        <v>547</v>
      </c>
      <c r="M148" s="12" t="s">
        <v>548</v>
      </c>
    </row>
    <row r="149" spans="1:13" ht="36" customHeight="1">
      <c r="A149" s="51" t="s">
        <v>535</v>
      </c>
      <c r="B149" s="4"/>
      <c r="C149" s="26" t="s">
        <v>33</v>
      </c>
      <c r="D149" s="16"/>
      <c r="E149" s="18"/>
      <c r="F149" s="19" t="s">
        <v>27</v>
      </c>
      <c r="G149" s="18"/>
      <c r="H149" s="18"/>
      <c r="I149" s="18"/>
      <c r="J149" s="18"/>
      <c r="K149" s="82"/>
      <c r="L149" s="83" t="s">
        <v>549</v>
      </c>
      <c r="M149" s="12" t="s">
        <v>550</v>
      </c>
    </row>
    <row r="150" spans="1:13" ht="36" customHeight="1">
      <c r="A150" s="51" t="s">
        <v>535</v>
      </c>
      <c r="B150" s="4"/>
      <c r="C150" s="26" t="s">
        <v>33</v>
      </c>
      <c r="D150" s="16"/>
      <c r="E150" s="19" t="s">
        <v>25</v>
      </c>
      <c r="F150" s="18"/>
      <c r="G150" s="18"/>
      <c r="H150" s="18"/>
      <c r="I150" s="18"/>
      <c r="J150" s="18"/>
      <c r="K150" s="82"/>
      <c r="L150" s="83"/>
      <c r="M150" s="12" t="s">
        <v>551</v>
      </c>
    </row>
    <row r="151" spans="1:13" ht="36" customHeight="1">
      <c r="A151" s="51" t="s">
        <v>535</v>
      </c>
      <c r="B151" s="4"/>
      <c r="C151" s="16"/>
      <c r="D151" s="16"/>
      <c r="E151" s="18"/>
      <c r="F151" s="19" t="s">
        <v>27</v>
      </c>
      <c r="G151" s="18"/>
      <c r="H151" s="18"/>
      <c r="I151" s="18"/>
      <c r="J151" s="18"/>
      <c r="K151" s="82"/>
      <c r="L151" s="83"/>
      <c r="M151" s="12" t="s">
        <v>552</v>
      </c>
    </row>
    <row r="152" spans="1:13" ht="36" customHeight="1">
      <c r="A152" s="51" t="s">
        <v>535</v>
      </c>
      <c r="B152" s="4"/>
      <c r="C152" s="16"/>
      <c r="D152" s="16"/>
      <c r="E152" s="18"/>
      <c r="F152" s="18"/>
      <c r="G152" s="19" t="s">
        <v>25</v>
      </c>
      <c r="H152" s="18"/>
      <c r="I152" s="18"/>
      <c r="J152" s="18"/>
      <c r="K152" s="82"/>
      <c r="L152" s="83"/>
      <c r="M152" s="12" t="s">
        <v>553</v>
      </c>
    </row>
    <row r="153" spans="1:13" ht="36" customHeight="1">
      <c r="A153" s="51" t="s">
        <v>535</v>
      </c>
      <c r="B153" s="4"/>
      <c r="C153" s="26" t="s">
        <v>33</v>
      </c>
      <c r="D153" s="16"/>
      <c r="E153" s="18"/>
      <c r="F153" s="19" t="s">
        <v>27</v>
      </c>
      <c r="G153" s="18"/>
      <c r="H153" s="18"/>
      <c r="I153" s="18"/>
      <c r="J153" s="18"/>
      <c r="K153" s="82"/>
      <c r="L153" s="83" t="s">
        <v>549</v>
      </c>
      <c r="M153" s="12" t="s">
        <v>554</v>
      </c>
    </row>
    <row r="154" spans="1:13" ht="36" customHeight="1">
      <c r="A154" s="51" t="s">
        <v>535</v>
      </c>
      <c r="B154" s="4"/>
      <c r="C154" s="26" t="s">
        <v>33</v>
      </c>
      <c r="D154" s="16" t="s">
        <v>46</v>
      </c>
      <c r="E154" s="18"/>
      <c r="F154" s="18"/>
      <c r="G154" s="18"/>
      <c r="H154" s="18"/>
      <c r="I154" s="18"/>
      <c r="J154" s="18"/>
      <c r="K154" s="82"/>
      <c r="L154" s="83" t="s">
        <v>4</v>
      </c>
      <c r="M154" s="12" t="s">
        <v>555</v>
      </c>
    </row>
    <row r="155" spans="1:13" ht="36" customHeight="1">
      <c r="A155" s="51" t="s">
        <v>535</v>
      </c>
      <c r="B155" s="4"/>
      <c r="C155" s="26" t="s">
        <v>33</v>
      </c>
      <c r="D155" s="16"/>
      <c r="E155" s="19" t="s">
        <v>25</v>
      </c>
      <c r="F155" s="18"/>
      <c r="G155" s="18"/>
      <c r="H155" s="18"/>
      <c r="I155" s="18"/>
      <c r="J155" s="18"/>
      <c r="K155" s="82"/>
      <c r="L155" s="83"/>
      <c r="M155" s="12" t="s">
        <v>556</v>
      </c>
    </row>
    <row r="156" spans="1:13" ht="36" customHeight="1">
      <c r="A156" s="51" t="s">
        <v>535</v>
      </c>
      <c r="B156" s="4"/>
      <c r="C156" s="16"/>
      <c r="D156" s="16"/>
      <c r="E156" s="18"/>
      <c r="F156" s="19" t="s">
        <v>27</v>
      </c>
      <c r="G156" s="18"/>
      <c r="H156" s="18"/>
      <c r="I156" s="18"/>
      <c r="J156" s="18"/>
      <c r="K156" s="82"/>
      <c r="L156" s="83"/>
      <c r="M156" s="12" t="s">
        <v>557</v>
      </c>
    </row>
    <row r="157" spans="1:13" ht="36" customHeight="1">
      <c r="A157" s="51" t="s">
        <v>535</v>
      </c>
      <c r="B157" s="4"/>
      <c r="C157" s="16"/>
      <c r="D157" s="16"/>
      <c r="E157" s="18"/>
      <c r="F157" s="18"/>
      <c r="G157" s="19" t="s">
        <v>25</v>
      </c>
      <c r="H157" s="18"/>
      <c r="I157" s="18"/>
      <c r="J157" s="18"/>
      <c r="K157" s="82"/>
      <c r="L157" s="83"/>
      <c r="M157" s="12" t="s">
        <v>558</v>
      </c>
    </row>
    <row r="158" spans="1:13" ht="36" customHeight="1">
      <c r="A158" s="51" t="s">
        <v>535</v>
      </c>
      <c r="B158" s="4"/>
      <c r="C158" s="26" t="s">
        <v>33</v>
      </c>
      <c r="D158" s="16"/>
      <c r="E158" s="18"/>
      <c r="F158" s="18"/>
      <c r="G158" s="18"/>
      <c r="H158" s="19" t="s">
        <v>27</v>
      </c>
      <c r="I158" s="18"/>
      <c r="J158" s="18"/>
      <c r="K158" s="82"/>
      <c r="L158" s="83"/>
      <c r="M158" s="12" t="s">
        <v>559</v>
      </c>
    </row>
    <row r="159" spans="1:13" ht="36" customHeight="1">
      <c r="A159" s="51" t="s">
        <v>535</v>
      </c>
      <c r="B159" s="4"/>
      <c r="C159" s="26" t="s">
        <v>33</v>
      </c>
      <c r="D159" s="16"/>
      <c r="E159" s="19" t="s">
        <v>25</v>
      </c>
      <c r="F159" s="18"/>
      <c r="G159" s="18"/>
      <c r="H159" s="18"/>
      <c r="I159" s="18"/>
      <c r="J159" s="18"/>
      <c r="K159" s="82"/>
      <c r="L159" s="83"/>
      <c r="M159" s="12" t="s">
        <v>560</v>
      </c>
    </row>
    <row r="160" spans="1:13" ht="36" customHeight="1">
      <c r="A160" s="51" t="s">
        <v>535</v>
      </c>
      <c r="B160" s="4"/>
      <c r="C160" s="26" t="s">
        <v>33</v>
      </c>
      <c r="D160" s="16"/>
      <c r="E160" s="18"/>
      <c r="F160" s="19" t="s">
        <v>27</v>
      </c>
      <c r="G160" s="18"/>
      <c r="H160" s="18"/>
      <c r="I160" s="18"/>
      <c r="J160" s="18"/>
      <c r="K160" s="82"/>
      <c r="L160" s="83"/>
      <c r="M160" s="12" t="s">
        <v>561</v>
      </c>
    </row>
    <row r="161" spans="1:13" ht="36" customHeight="1">
      <c r="A161" s="51" t="s">
        <v>535</v>
      </c>
      <c r="B161" s="4"/>
      <c r="C161" s="26" t="s">
        <v>33</v>
      </c>
      <c r="D161" s="16" t="s">
        <v>46</v>
      </c>
      <c r="E161" s="18"/>
      <c r="F161" s="18"/>
      <c r="G161" s="18"/>
      <c r="H161" s="18"/>
      <c r="I161" s="18"/>
      <c r="J161" s="18"/>
      <c r="K161" s="82"/>
      <c r="L161" s="83" t="s">
        <v>562</v>
      </c>
      <c r="M161" s="12" t="s">
        <v>563</v>
      </c>
    </row>
    <row r="162" spans="1:13" ht="36" customHeight="1">
      <c r="A162" s="51" t="s">
        <v>535</v>
      </c>
      <c r="B162" s="4"/>
      <c r="C162" s="16"/>
      <c r="D162" s="16"/>
      <c r="E162" s="19" t="s">
        <v>25</v>
      </c>
      <c r="F162" s="18"/>
      <c r="G162" s="18"/>
      <c r="H162" s="18"/>
      <c r="I162" s="18"/>
      <c r="J162" s="18"/>
      <c r="K162" s="82"/>
      <c r="L162" s="83"/>
      <c r="M162" s="12" t="s">
        <v>564</v>
      </c>
    </row>
    <row r="163" spans="1:13" ht="36" customHeight="1">
      <c r="A163" s="51" t="s">
        <v>535</v>
      </c>
      <c r="B163" s="4"/>
      <c r="C163" s="26" t="s">
        <v>33</v>
      </c>
      <c r="D163" s="16"/>
      <c r="E163" s="18"/>
      <c r="F163" s="19" t="s">
        <v>27</v>
      </c>
      <c r="G163" s="18"/>
      <c r="H163" s="18"/>
      <c r="I163" s="18"/>
      <c r="J163" s="18"/>
      <c r="K163" s="82"/>
      <c r="L163" s="83" t="s">
        <v>289</v>
      </c>
      <c r="M163" s="12" t="s">
        <v>565</v>
      </c>
    </row>
    <row r="164" spans="1:13" ht="36" customHeight="1">
      <c r="A164" s="51" t="s">
        <v>535</v>
      </c>
      <c r="B164" s="4"/>
      <c r="C164" s="26" t="s">
        <v>33</v>
      </c>
      <c r="D164" s="16"/>
      <c r="E164" s="18"/>
      <c r="F164" s="18"/>
      <c r="G164" s="19" t="s">
        <v>25</v>
      </c>
      <c r="H164" s="16" t="s">
        <v>46</v>
      </c>
      <c r="I164" s="18"/>
      <c r="J164" s="18"/>
      <c r="K164" s="82"/>
      <c r="L164" s="83" t="s">
        <v>566</v>
      </c>
      <c r="M164" s="12" t="s">
        <v>567</v>
      </c>
    </row>
    <row r="165" spans="1:13" ht="36" customHeight="1">
      <c r="A165" s="51" t="s">
        <v>535</v>
      </c>
      <c r="B165" s="4"/>
      <c r="C165" s="16"/>
      <c r="D165" s="16"/>
      <c r="E165" s="30"/>
      <c r="F165" s="18"/>
      <c r="G165" s="19" t="s">
        <v>25</v>
      </c>
      <c r="H165" s="19"/>
      <c r="I165" s="30" t="s">
        <v>22</v>
      </c>
      <c r="J165" s="18"/>
      <c r="K165" s="82"/>
      <c r="L165" s="83"/>
      <c r="M165" s="12" t="s">
        <v>568</v>
      </c>
    </row>
    <row r="166" spans="1:13" ht="36" customHeight="1">
      <c r="A166" s="51" t="s">
        <v>535</v>
      </c>
      <c r="B166" s="4"/>
      <c r="C166" s="16"/>
      <c r="D166" s="16"/>
      <c r="E166" s="18"/>
      <c r="F166" s="19"/>
      <c r="G166" s="19" t="s">
        <v>25</v>
      </c>
      <c r="H166" s="19"/>
      <c r="I166" s="18"/>
      <c r="J166" s="19" t="s">
        <v>27</v>
      </c>
      <c r="K166" s="82"/>
      <c r="L166" s="83"/>
      <c r="M166" s="12" t="s">
        <v>569</v>
      </c>
    </row>
    <row r="167" spans="1:13" ht="36" customHeight="1">
      <c r="A167" s="51" t="s">
        <v>535</v>
      </c>
      <c r="B167" s="4"/>
      <c r="C167" s="16"/>
      <c r="D167" s="16"/>
      <c r="E167" s="18"/>
      <c r="F167" s="18"/>
      <c r="G167" s="19" t="s">
        <v>25</v>
      </c>
      <c r="H167" s="19"/>
      <c r="I167" s="18"/>
      <c r="J167" s="18"/>
      <c r="K167" s="85" t="s">
        <v>25</v>
      </c>
      <c r="L167" s="83"/>
      <c r="M167" s="12" t="s">
        <v>570</v>
      </c>
    </row>
    <row r="168" spans="1:13" ht="36" customHeight="1">
      <c r="A168" s="51" t="s">
        <v>535</v>
      </c>
      <c r="B168" s="4"/>
      <c r="C168" s="16"/>
      <c r="D168" s="16"/>
      <c r="E168" s="18"/>
      <c r="F168" s="19"/>
      <c r="G168" s="19" t="s">
        <v>25</v>
      </c>
      <c r="H168" s="19"/>
      <c r="I168" s="18"/>
      <c r="J168" s="19" t="s">
        <v>27</v>
      </c>
      <c r="K168" s="82"/>
      <c r="L168" s="83"/>
      <c r="M168" s="12" t="s">
        <v>571</v>
      </c>
    </row>
    <row r="169" spans="1:13" ht="36" customHeight="1">
      <c r="A169" s="51" t="s">
        <v>535</v>
      </c>
      <c r="B169" s="4"/>
      <c r="C169" s="16"/>
      <c r="D169" s="16"/>
      <c r="E169" s="18"/>
      <c r="F169" s="18"/>
      <c r="G169" s="19" t="s">
        <v>25</v>
      </c>
      <c r="H169" s="19"/>
      <c r="I169" s="18"/>
      <c r="J169" s="18"/>
      <c r="K169" s="82"/>
      <c r="L169" s="83"/>
      <c r="M169" s="12" t="s">
        <v>572</v>
      </c>
    </row>
    <row r="170" spans="1:13" ht="36" customHeight="1">
      <c r="A170" s="51" t="s">
        <v>535</v>
      </c>
      <c r="B170" s="4"/>
      <c r="C170" s="26" t="s">
        <v>33</v>
      </c>
      <c r="D170" s="16"/>
      <c r="E170" s="18"/>
      <c r="F170" s="18"/>
      <c r="G170" s="18"/>
      <c r="H170" s="19" t="s">
        <v>27</v>
      </c>
      <c r="I170" s="16" t="s">
        <v>46</v>
      </c>
      <c r="J170" s="16"/>
      <c r="K170" s="82"/>
      <c r="L170" s="83" t="s">
        <v>573</v>
      </c>
      <c r="M170" s="12" t="s">
        <v>574</v>
      </c>
    </row>
    <row r="171" spans="1:13" ht="36" customHeight="1">
      <c r="A171" s="51" t="s">
        <v>535</v>
      </c>
      <c r="B171" s="4"/>
      <c r="C171" s="26" t="s">
        <v>33</v>
      </c>
      <c r="D171" s="16"/>
      <c r="E171" s="18"/>
      <c r="F171" s="18"/>
      <c r="G171" s="19" t="s">
        <v>25</v>
      </c>
      <c r="H171" s="16" t="s">
        <v>46</v>
      </c>
      <c r="I171" s="18"/>
      <c r="J171" s="18"/>
      <c r="K171" s="82"/>
      <c r="L171" s="83" t="s">
        <v>575</v>
      </c>
      <c r="M171" s="12" t="s">
        <v>576</v>
      </c>
    </row>
    <row r="172" spans="1:13" ht="36" customHeight="1">
      <c r="A172" s="51" t="s">
        <v>535</v>
      </c>
      <c r="B172" s="4"/>
      <c r="C172" s="16"/>
      <c r="D172" s="16"/>
      <c r="E172" s="18"/>
      <c r="F172" s="18"/>
      <c r="G172" s="19" t="s">
        <v>25</v>
      </c>
      <c r="H172" s="18"/>
      <c r="I172" s="18"/>
      <c r="J172" s="18"/>
      <c r="K172" s="82"/>
      <c r="L172" s="83"/>
      <c r="M172" s="12" t="s">
        <v>577</v>
      </c>
    </row>
    <row r="173" spans="1:13" ht="36" customHeight="1">
      <c r="A173" s="51" t="s">
        <v>535</v>
      </c>
      <c r="B173" s="4"/>
      <c r="C173" s="26" t="s">
        <v>33</v>
      </c>
      <c r="D173" s="16"/>
      <c r="E173" s="18"/>
      <c r="F173" s="18"/>
      <c r="G173" s="18"/>
      <c r="H173" s="19" t="s">
        <v>27</v>
      </c>
      <c r="I173" s="18"/>
      <c r="J173" s="18"/>
      <c r="K173" s="82"/>
      <c r="L173" s="83" t="s">
        <v>578</v>
      </c>
      <c r="M173" s="12" t="s">
        <v>579</v>
      </c>
    </row>
    <row r="174" spans="1:13" ht="36" customHeight="1">
      <c r="A174" s="51" t="s">
        <v>535</v>
      </c>
      <c r="B174" s="4"/>
      <c r="C174" s="26" t="s">
        <v>33</v>
      </c>
      <c r="D174" s="30" t="s">
        <v>22</v>
      </c>
      <c r="E174" s="18"/>
      <c r="F174" s="18"/>
      <c r="G174" s="18"/>
      <c r="H174" s="18"/>
      <c r="I174" s="18"/>
      <c r="J174" s="18"/>
      <c r="K174" s="82"/>
      <c r="L174" s="83" t="s">
        <v>580</v>
      </c>
      <c r="M174" s="12" t="s">
        <v>581</v>
      </c>
    </row>
    <row r="175" spans="1:13" ht="36" customHeight="1">
      <c r="A175" s="51" t="s">
        <v>535</v>
      </c>
      <c r="B175" s="4"/>
      <c r="C175" s="16"/>
      <c r="D175" s="16"/>
      <c r="E175" s="19" t="s">
        <v>25</v>
      </c>
      <c r="F175" s="18"/>
      <c r="G175" s="18"/>
      <c r="H175" s="18"/>
      <c r="I175" s="18"/>
      <c r="J175" s="18"/>
      <c r="K175" s="82"/>
      <c r="L175" s="83"/>
      <c r="M175" s="12" t="s">
        <v>582</v>
      </c>
    </row>
    <row r="176" spans="1:13" ht="36" customHeight="1">
      <c r="A176" s="51" t="s">
        <v>535</v>
      </c>
      <c r="B176" s="4"/>
      <c r="C176" s="26" t="s">
        <v>33</v>
      </c>
      <c r="D176" s="16"/>
      <c r="E176" s="19" t="s">
        <v>25</v>
      </c>
      <c r="F176" s="16" t="s">
        <v>46</v>
      </c>
      <c r="G176" s="18"/>
      <c r="H176" s="18"/>
      <c r="I176" s="18"/>
      <c r="J176" s="18"/>
      <c r="K176" s="82"/>
      <c r="L176" s="83" t="s">
        <v>583</v>
      </c>
      <c r="M176" s="12" t="s">
        <v>584</v>
      </c>
    </row>
    <row r="177" spans="1:13" ht="36" customHeight="1">
      <c r="A177" s="51" t="s">
        <v>535</v>
      </c>
      <c r="B177" s="4"/>
      <c r="C177" s="26" t="s">
        <v>33</v>
      </c>
      <c r="D177" s="16"/>
      <c r="E177" s="50" t="s">
        <v>32</v>
      </c>
      <c r="F177" s="18"/>
      <c r="G177" s="18"/>
      <c r="H177" s="18"/>
      <c r="I177" s="18"/>
      <c r="J177" s="18"/>
      <c r="K177" s="82"/>
      <c r="L177" s="83" t="s">
        <v>585</v>
      </c>
      <c r="M177" s="12" t="s">
        <v>586</v>
      </c>
    </row>
    <row r="178" spans="1:13" ht="36" customHeight="1">
      <c r="A178" s="51" t="s">
        <v>535</v>
      </c>
      <c r="B178" s="14" t="s">
        <v>31</v>
      </c>
      <c r="C178" s="26" t="s">
        <v>33</v>
      </c>
      <c r="D178" s="16"/>
      <c r="E178" s="18"/>
      <c r="F178" s="16" t="s">
        <v>46</v>
      </c>
      <c r="G178" s="18"/>
      <c r="H178" s="18"/>
      <c r="I178" s="18"/>
      <c r="J178" s="18"/>
      <c r="K178" s="82"/>
      <c r="L178" s="83" t="s">
        <v>587</v>
      </c>
      <c r="M178" s="12" t="s">
        <v>588</v>
      </c>
    </row>
    <row r="179" spans="1:13" ht="36" customHeight="1">
      <c r="A179" s="4" t="s">
        <v>589</v>
      </c>
      <c r="B179" s="4"/>
      <c r="C179" s="16"/>
      <c r="D179" s="16"/>
      <c r="E179" s="18"/>
      <c r="F179" s="18"/>
      <c r="G179" s="16" t="s">
        <v>46</v>
      </c>
      <c r="H179" s="18"/>
      <c r="I179" s="18"/>
      <c r="J179" s="18"/>
      <c r="K179" s="82"/>
      <c r="L179" s="83" t="s">
        <v>259</v>
      </c>
      <c r="M179" s="12" t="s">
        <v>590</v>
      </c>
    </row>
    <row r="180" spans="1:13" ht="36" customHeight="1">
      <c r="A180" s="51" t="s">
        <v>589</v>
      </c>
      <c r="B180" s="4"/>
      <c r="C180" s="26" t="s">
        <v>33</v>
      </c>
      <c r="D180" s="16"/>
      <c r="E180" s="18"/>
      <c r="F180" s="18"/>
      <c r="G180" s="16" t="s">
        <v>46</v>
      </c>
      <c r="H180" s="16" t="s">
        <v>46</v>
      </c>
      <c r="I180" s="19" t="s">
        <v>24</v>
      </c>
      <c r="J180" s="18"/>
      <c r="K180" s="82"/>
      <c r="L180" s="83" t="s">
        <v>591</v>
      </c>
      <c r="M180" s="12" t="s">
        <v>592</v>
      </c>
    </row>
    <row r="181" spans="1:13" ht="36" customHeight="1">
      <c r="A181" s="51" t="s">
        <v>589</v>
      </c>
      <c r="B181" s="4"/>
      <c r="C181" s="26" t="s">
        <v>33</v>
      </c>
      <c r="D181" s="16"/>
      <c r="E181" s="18"/>
      <c r="F181" s="18"/>
      <c r="G181" s="16" t="s">
        <v>46</v>
      </c>
      <c r="H181" s="16" t="s">
        <v>46</v>
      </c>
      <c r="I181" s="19" t="s">
        <v>24</v>
      </c>
      <c r="J181" s="18"/>
      <c r="K181" s="82"/>
      <c r="L181" s="83" t="s">
        <v>12</v>
      </c>
      <c r="M181" s="12" t="s">
        <v>593</v>
      </c>
    </row>
    <row r="182" spans="1:13" ht="36" customHeight="1">
      <c r="A182" s="51" t="s">
        <v>589</v>
      </c>
      <c r="B182" s="4"/>
      <c r="C182" s="26" t="s">
        <v>33</v>
      </c>
      <c r="D182" s="16"/>
      <c r="E182" s="18"/>
      <c r="F182" s="18"/>
      <c r="G182" s="16" t="s">
        <v>46</v>
      </c>
      <c r="H182" s="16" t="s">
        <v>46</v>
      </c>
      <c r="I182" s="18"/>
      <c r="J182" s="18"/>
      <c r="K182" s="82"/>
      <c r="L182" s="83"/>
      <c r="M182" s="12" t="s">
        <v>594</v>
      </c>
    </row>
    <row r="183" spans="1:13" ht="36" customHeight="1">
      <c r="A183" s="51" t="s">
        <v>589</v>
      </c>
      <c r="B183" s="4"/>
      <c r="C183" s="26" t="s">
        <v>33</v>
      </c>
      <c r="D183" s="16"/>
      <c r="E183" s="18"/>
      <c r="F183" s="18"/>
      <c r="G183" s="16" t="s">
        <v>46</v>
      </c>
      <c r="H183" s="18"/>
      <c r="I183" s="18"/>
      <c r="J183" s="18"/>
      <c r="K183" s="82"/>
      <c r="L183" s="83"/>
      <c r="M183" s="12" t="s">
        <v>595</v>
      </c>
    </row>
    <row r="184" spans="1:13" ht="36" customHeight="1">
      <c r="A184" s="51" t="s">
        <v>589</v>
      </c>
      <c r="B184" s="4"/>
      <c r="C184" s="26" t="s">
        <v>33</v>
      </c>
      <c r="D184" s="16"/>
      <c r="E184" s="18"/>
      <c r="F184" s="18"/>
      <c r="G184" s="18"/>
      <c r="H184" s="19" t="s">
        <v>25</v>
      </c>
      <c r="I184" s="18"/>
      <c r="J184" s="18"/>
      <c r="K184" s="82"/>
      <c r="L184" s="83" t="s">
        <v>11</v>
      </c>
      <c r="M184" s="12" t="s">
        <v>596</v>
      </c>
    </row>
    <row r="185" spans="1:13" ht="36" customHeight="1">
      <c r="A185" s="51" t="s">
        <v>589</v>
      </c>
      <c r="B185" s="4"/>
      <c r="C185" s="26" t="s">
        <v>33</v>
      </c>
      <c r="D185" s="30" t="s">
        <v>22</v>
      </c>
      <c r="E185" s="18"/>
      <c r="F185" s="18"/>
      <c r="G185" s="18"/>
      <c r="H185" s="18"/>
      <c r="I185" s="18"/>
      <c r="J185" s="18"/>
      <c r="K185" s="82"/>
      <c r="L185" s="83" t="s">
        <v>597</v>
      </c>
      <c r="M185" s="12" t="s">
        <v>598</v>
      </c>
    </row>
    <row r="186" spans="1:13" ht="36" customHeight="1">
      <c r="A186" s="51" t="s">
        <v>589</v>
      </c>
      <c r="B186" s="4"/>
      <c r="C186" s="16"/>
      <c r="D186" s="16"/>
      <c r="E186" s="19" t="s">
        <v>25</v>
      </c>
      <c r="F186" s="18"/>
      <c r="G186" s="18"/>
      <c r="H186" s="18"/>
      <c r="I186" s="18"/>
      <c r="J186" s="18"/>
      <c r="K186" s="82"/>
      <c r="L186" s="83"/>
      <c r="M186" s="12" t="s">
        <v>599</v>
      </c>
    </row>
    <row r="187" spans="1:13" ht="36" customHeight="1">
      <c r="A187" s="51" t="s">
        <v>589</v>
      </c>
      <c r="B187" s="4"/>
      <c r="C187" s="26" t="s">
        <v>33</v>
      </c>
      <c r="D187" s="16"/>
      <c r="E187" s="19" t="s">
        <v>25</v>
      </c>
      <c r="F187" s="16" t="s">
        <v>46</v>
      </c>
      <c r="G187" s="18"/>
      <c r="H187" s="18"/>
      <c r="I187" s="18"/>
      <c r="J187" s="18"/>
      <c r="K187" s="82"/>
      <c r="L187" s="83" t="s">
        <v>600</v>
      </c>
      <c r="M187" s="12" t="s">
        <v>601</v>
      </c>
    </row>
    <row r="188" spans="1:13" ht="36" customHeight="1">
      <c r="A188" s="51" t="s">
        <v>589</v>
      </c>
      <c r="B188" s="4"/>
      <c r="C188" s="26" t="s">
        <v>33</v>
      </c>
      <c r="D188" s="16"/>
      <c r="E188" s="18"/>
      <c r="F188" s="19" t="s">
        <v>27</v>
      </c>
      <c r="G188" s="18"/>
      <c r="H188" s="18"/>
      <c r="I188" s="18"/>
      <c r="J188" s="18"/>
      <c r="K188" s="82"/>
      <c r="L188" s="83"/>
      <c r="M188" s="12" t="s">
        <v>602</v>
      </c>
    </row>
    <row r="189" spans="1:13" ht="36" customHeight="1">
      <c r="A189" s="51" t="s">
        <v>589</v>
      </c>
      <c r="B189" s="4"/>
      <c r="C189" s="26" t="s">
        <v>33</v>
      </c>
      <c r="D189" s="16" t="s">
        <v>46</v>
      </c>
      <c r="E189" s="18"/>
      <c r="F189" s="18"/>
      <c r="G189" s="18"/>
      <c r="H189" s="18"/>
      <c r="I189" s="18"/>
      <c r="J189" s="18"/>
      <c r="K189" s="82"/>
      <c r="L189" s="83" t="s">
        <v>603</v>
      </c>
      <c r="M189" s="12" t="s">
        <v>604</v>
      </c>
    </row>
    <row r="190" spans="1:13" ht="36" customHeight="1">
      <c r="A190" s="51" t="s">
        <v>589</v>
      </c>
      <c r="B190" s="4"/>
      <c r="C190" s="26" t="s">
        <v>33</v>
      </c>
      <c r="D190" s="16" t="s">
        <v>46</v>
      </c>
      <c r="E190" s="16" t="s">
        <v>46</v>
      </c>
      <c r="F190" s="19" t="s">
        <v>24</v>
      </c>
      <c r="G190" s="18"/>
      <c r="H190" s="18"/>
      <c r="I190" s="18"/>
      <c r="J190" s="18"/>
      <c r="K190" s="82"/>
      <c r="L190" s="83" t="s">
        <v>605</v>
      </c>
      <c r="M190" s="12" t="s">
        <v>606</v>
      </c>
    </row>
    <row r="191" spans="1:13" ht="36" customHeight="1">
      <c r="A191" s="51" t="s">
        <v>589</v>
      </c>
      <c r="B191" s="4"/>
      <c r="C191" s="26" t="s">
        <v>33</v>
      </c>
      <c r="D191" s="16" t="s">
        <v>46</v>
      </c>
      <c r="E191" s="16" t="s">
        <v>46</v>
      </c>
      <c r="F191" s="19" t="s">
        <v>24</v>
      </c>
      <c r="G191" s="18"/>
      <c r="H191" s="18"/>
      <c r="I191" s="18"/>
      <c r="J191" s="18"/>
      <c r="K191" s="82"/>
      <c r="L191" s="83" t="s">
        <v>56</v>
      </c>
      <c r="M191" s="12" t="s">
        <v>607</v>
      </c>
    </row>
    <row r="192" spans="1:13" ht="36" customHeight="1">
      <c r="A192" s="51" t="s">
        <v>589</v>
      </c>
      <c r="B192" s="4"/>
      <c r="C192" s="26" t="s">
        <v>33</v>
      </c>
      <c r="D192" s="16"/>
      <c r="E192" s="19" t="s">
        <v>25</v>
      </c>
      <c r="F192" s="18"/>
      <c r="G192" s="18"/>
      <c r="H192" s="18"/>
      <c r="I192" s="18"/>
      <c r="J192" s="18"/>
      <c r="K192" s="82"/>
      <c r="L192" s="83" t="s">
        <v>608</v>
      </c>
      <c r="M192" s="12" t="s">
        <v>609</v>
      </c>
    </row>
    <row r="193" spans="1:13" ht="36" customHeight="1">
      <c r="A193" s="51" t="s">
        <v>589</v>
      </c>
      <c r="B193" s="4"/>
      <c r="C193" s="26" t="s">
        <v>33</v>
      </c>
      <c r="D193" s="16"/>
      <c r="E193" s="19" t="s">
        <v>25</v>
      </c>
      <c r="F193" s="16" t="s">
        <v>46</v>
      </c>
      <c r="G193" s="19" t="s">
        <v>24</v>
      </c>
      <c r="H193" s="18"/>
      <c r="I193" s="18"/>
      <c r="J193" s="18"/>
      <c r="K193" s="82"/>
      <c r="L193" s="83" t="s">
        <v>136</v>
      </c>
      <c r="M193" s="12" t="s">
        <v>610</v>
      </c>
    </row>
    <row r="194" spans="1:13" ht="36" customHeight="1">
      <c r="A194" s="51" t="s">
        <v>589</v>
      </c>
      <c r="B194" s="4"/>
      <c r="C194" s="26" t="s">
        <v>33</v>
      </c>
      <c r="D194" s="16"/>
      <c r="E194" s="19" t="s">
        <v>25</v>
      </c>
      <c r="F194" s="16" t="s">
        <v>46</v>
      </c>
      <c r="G194" s="19" t="s">
        <v>24</v>
      </c>
      <c r="H194" s="18"/>
      <c r="I194" s="18"/>
      <c r="J194" s="18"/>
      <c r="K194" s="82"/>
      <c r="L194" s="83" t="s">
        <v>12</v>
      </c>
      <c r="M194" s="12" t="s">
        <v>611</v>
      </c>
    </row>
    <row r="195" spans="1:13" ht="36" customHeight="1">
      <c r="A195" s="51" t="s">
        <v>589</v>
      </c>
      <c r="B195" s="4"/>
      <c r="C195" s="26" t="s">
        <v>33</v>
      </c>
      <c r="D195" s="16"/>
      <c r="E195" s="18"/>
      <c r="F195" s="16" t="s">
        <v>46</v>
      </c>
      <c r="G195" s="18"/>
      <c r="H195" s="18"/>
      <c r="I195" s="18"/>
      <c r="J195" s="18"/>
      <c r="K195" s="82"/>
      <c r="L195" s="83" t="s">
        <v>612</v>
      </c>
      <c r="M195" s="12" t="s">
        <v>613</v>
      </c>
    </row>
    <row r="196" spans="1:13" ht="36" customHeight="1">
      <c r="A196" s="51" t="s">
        <v>589</v>
      </c>
      <c r="B196" s="4"/>
      <c r="C196" s="26" t="s">
        <v>33</v>
      </c>
      <c r="D196" s="16"/>
      <c r="E196" s="16" t="s">
        <v>46</v>
      </c>
      <c r="F196" s="18"/>
      <c r="G196" s="18"/>
      <c r="H196" s="18"/>
      <c r="I196" s="18"/>
      <c r="J196" s="18"/>
      <c r="K196" s="82"/>
      <c r="L196" s="83" t="s">
        <v>614</v>
      </c>
      <c r="M196" s="12" t="s">
        <v>615</v>
      </c>
    </row>
    <row r="197" spans="1:13" ht="36" customHeight="1">
      <c r="A197" s="51" t="s">
        <v>589</v>
      </c>
      <c r="B197" s="4"/>
      <c r="C197" s="26" t="s">
        <v>33</v>
      </c>
      <c r="D197" s="16"/>
      <c r="E197" s="16" t="s">
        <v>46</v>
      </c>
      <c r="F197" s="18"/>
      <c r="G197" s="18"/>
      <c r="H197" s="18"/>
      <c r="I197" s="18"/>
      <c r="J197" s="18"/>
      <c r="K197" s="82"/>
      <c r="L197" s="83" t="s">
        <v>616</v>
      </c>
      <c r="M197" s="12" t="s">
        <v>617</v>
      </c>
    </row>
    <row r="198" spans="1:13" ht="36" customHeight="1">
      <c r="A198" s="51" t="s">
        <v>589</v>
      </c>
      <c r="B198" s="4"/>
      <c r="C198" s="26" t="s">
        <v>33</v>
      </c>
      <c r="D198" s="16"/>
      <c r="E198" s="18"/>
      <c r="F198" s="16" t="s">
        <v>46</v>
      </c>
      <c r="G198" s="18"/>
      <c r="H198" s="18"/>
      <c r="I198" s="18"/>
      <c r="J198" s="18"/>
      <c r="K198" s="82"/>
      <c r="L198" s="83"/>
      <c r="M198" s="12" t="s">
        <v>618</v>
      </c>
    </row>
    <row r="199" spans="1:13" ht="36" customHeight="1">
      <c r="A199" s="51" t="s">
        <v>589</v>
      </c>
      <c r="B199" s="4"/>
      <c r="C199" s="26" t="s">
        <v>33</v>
      </c>
      <c r="D199" s="16"/>
      <c r="E199" s="18"/>
      <c r="F199" s="19" t="s">
        <v>25</v>
      </c>
      <c r="G199" s="16" t="s">
        <v>46</v>
      </c>
      <c r="H199" s="18"/>
      <c r="I199" s="18"/>
      <c r="J199" s="18"/>
      <c r="K199" s="82"/>
      <c r="L199" s="83" t="s">
        <v>62</v>
      </c>
      <c r="M199" s="12" t="s">
        <v>619</v>
      </c>
    </row>
    <row r="200" spans="1:13" ht="36" customHeight="1">
      <c r="A200" s="51" t="s">
        <v>589</v>
      </c>
      <c r="B200" s="4"/>
      <c r="C200" s="16"/>
      <c r="D200" s="16"/>
      <c r="E200" s="18"/>
      <c r="F200" s="19" t="s">
        <v>25</v>
      </c>
      <c r="G200" s="18"/>
      <c r="H200" s="18"/>
      <c r="I200" s="18"/>
      <c r="J200" s="18"/>
      <c r="K200" s="82"/>
      <c r="L200" s="83"/>
      <c r="M200" s="12" t="s">
        <v>620</v>
      </c>
    </row>
    <row r="201" spans="1:13" ht="36" customHeight="1">
      <c r="A201" s="51" t="s">
        <v>589</v>
      </c>
      <c r="B201" s="4"/>
      <c r="C201" s="26" t="s">
        <v>33</v>
      </c>
      <c r="D201" s="16"/>
      <c r="E201" s="18"/>
      <c r="F201" s="18"/>
      <c r="G201" s="19" t="s">
        <v>27</v>
      </c>
      <c r="H201" s="18"/>
      <c r="I201" s="18"/>
      <c r="J201" s="18"/>
      <c r="K201" s="82"/>
      <c r="L201" s="83" t="s">
        <v>289</v>
      </c>
      <c r="M201" s="12" t="s">
        <v>621</v>
      </c>
    </row>
    <row r="202" spans="1:13" ht="36" customHeight="1">
      <c r="A202" s="51" t="s">
        <v>589</v>
      </c>
      <c r="B202" s="4"/>
      <c r="C202" s="26" t="s">
        <v>33</v>
      </c>
      <c r="D202" s="16"/>
      <c r="E202" s="18"/>
      <c r="F202" s="18"/>
      <c r="G202" s="19" t="s">
        <v>27</v>
      </c>
      <c r="H202" s="18"/>
      <c r="I202" s="18"/>
      <c r="J202" s="18"/>
      <c r="K202" s="82"/>
      <c r="L202" s="83"/>
      <c r="M202" s="12" t="s">
        <v>622</v>
      </c>
    </row>
    <row r="203" spans="1:13" ht="36" customHeight="1">
      <c r="A203" s="51" t="s">
        <v>589</v>
      </c>
      <c r="B203" s="4"/>
      <c r="C203" s="26" t="s">
        <v>33</v>
      </c>
      <c r="D203" s="16" t="s">
        <v>46</v>
      </c>
      <c r="E203" s="18"/>
      <c r="F203" s="18"/>
      <c r="G203" s="18"/>
      <c r="H203" s="18"/>
      <c r="I203" s="18"/>
      <c r="J203" s="18"/>
      <c r="K203" s="82"/>
      <c r="L203" s="83" t="s">
        <v>11</v>
      </c>
      <c r="M203" s="12" t="s">
        <v>623</v>
      </c>
    </row>
    <row r="204" spans="1:13" ht="36" customHeight="1">
      <c r="A204" s="51" t="s">
        <v>589</v>
      </c>
      <c r="B204" s="4"/>
      <c r="C204" s="26" t="s">
        <v>33</v>
      </c>
      <c r="D204" s="16" t="s">
        <v>46</v>
      </c>
      <c r="E204" s="18"/>
      <c r="F204" s="18"/>
      <c r="G204" s="18"/>
      <c r="H204" s="18"/>
      <c r="I204" s="18"/>
      <c r="J204" s="18"/>
      <c r="K204" s="82"/>
      <c r="L204" s="83" t="s">
        <v>11</v>
      </c>
      <c r="M204" s="12" t="s">
        <v>624</v>
      </c>
    </row>
    <row r="205" spans="1:13" ht="36" customHeight="1">
      <c r="A205" s="51" t="s">
        <v>589</v>
      </c>
      <c r="B205" s="4"/>
      <c r="C205" s="26" t="s">
        <v>33</v>
      </c>
      <c r="D205" s="16" t="s">
        <v>46</v>
      </c>
      <c r="E205" s="18"/>
      <c r="F205" s="18"/>
      <c r="G205" s="18"/>
      <c r="H205" s="18"/>
      <c r="I205" s="18"/>
      <c r="J205" s="18"/>
      <c r="K205" s="82"/>
      <c r="L205" s="83" t="s">
        <v>69</v>
      </c>
      <c r="M205" s="12" t="s">
        <v>625</v>
      </c>
    </row>
    <row r="206" spans="1:13" ht="36" customHeight="1">
      <c r="A206" s="51" t="s">
        <v>589</v>
      </c>
      <c r="B206" s="4"/>
      <c r="C206" s="16"/>
      <c r="D206" s="16"/>
      <c r="E206" s="30" t="s">
        <v>22</v>
      </c>
      <c r="F206" s="18"/>
      <c r="G206" s="18"/>
      <c r="H206" s="18"/>
      <c r="I206" s="18"/>
      <c r="J206" s="18"/>
      <c r="K206" s="82"/>
      <c r="L206" s="83"/>
      <c r="M206" s="12" t="s">
        <v>626</v>
      </c>
    </row>
    <row r="207" spans="1:13" ht="36" customHeight="1">
      <c r="A207" s="51" t="s">
        <v>589</v>
      </c>
      <c r="B207" s="4"/>
      <c r="C207" s="26" t="s">
        <v>33</v>
      </c>
      <c r="D207" s="16"/>
      <c r="E207" s="18"/>
      <c r="F207" s="19" t="s">
        <v>27</v>
      </c>
      <c r="G207" s="18"/>
      <c r="H207" s="18"/>
      <c r="I207" s="18"/>
      <c r="J207" s="18"/>
      <c r="K207" s="82"/>
      <c r="L207" s="83" t="s">
        <v>627</v>
      </c>
      <c r="M207" s="12" t="s">
        <v>628</v>
      </c>
    </row>
    <row r="208" spans="1:13" ht="36" customHeight="1">
      <c r="A208" s="51" t="s">
        <v>589</v>
      </c>
      <c r="B208" s="4"/>
      <c r="C208" s="16"/>
      <c r="D208" s="16"/>
      <c r="E208" s="18"/>
      <c r="F208" s="30"/>
      <c r="G208" s="30" t="s">
        <v>22</v>
      </c>
      <c r="H208" s="18"/>
      <c r="I208" s="18"/>
      <c r="J208" s="18"/>
      <c r="K208" s="82"/>
      <c r="L208" s="83"/>
      <c r="M208" s="12" t="s">
        <v>629</v>
      </c>
    </row>
    <row r="209" spans="1:13" ht="36" customHeight="1">
      <c r="A209" s="4" t="s">
        <v>630</v>
      </c>
      <c r="B209" s="4"/>
      <c r="C209" s="26" t="s">
        <v>33</v>
      </c>
      <c r="D209" s="16"/>
      <c r="E209" s="18"/>
      <c r="F209" s="18"/>
      <c r="G209" s="18"/>
      <c r="H209" s="19" t="s">
        <v>27</v>
      </c>
      <c r="I209" s="19" t="s">
        <v>24</v>
      </c>
      <c r="J209" s="18"/>
      <c r="K209" s="82"/>
      <c r="L209" s="83" t="s">
        <v>631</v>
      </c>
      <c r="M209" s="12" t="s">
        <v>632</v>
      </c>
    </row>
    <row r="210" spans="1:13" ht="36" customHeight="1">
      <c r="A210" s="51" t="s">
        <v>630</v>
      </c>
      <c r="B210" s="4"/>
      <c r="C210" s="26" t="s">
        <v>33</v>
      </c>
      <c r="D210" s="16"/>
      <c r="E210" s="18"/>
      <c r="F210" s="18"/>
      <c r="G210" s="18"/>
      <c r="H210" s="19" t="s">
        <v>27</v>
      </c>
      <c r="I210" s="19" t="s">
        <v>24</v>
      </c>
      <c r="J210" s="18"/>
      <c r="K210" s="82"/>
      <c r="L210" s="83" t="s">
        <v>562</v>
      </c>
      <c r="M210" s="12" t="s">
        <v>633</v>
      </c>
    </row>
    <row r="211" spans="1:13" ht="36" customHeight="1">
      <c r="A211" s="51" t="s">
        <v>630</v>
      </c>
      <c r="B211" s="4"/>
      <c r="C211" s="26" t="s">
        <v>33</v>
      </c>
      <c r="D211" s="16"/>
      <c r="E211" s="18"/>
      <c r="F211" s="18"/>
      <c r="G211" s="18"/>
      <c r="H211" s="19" t="s">
        <v>27</v>
      </c>
      <c r="I211" s="19" t="s">
        <v>24</v>
      </c>
      <c r="J211" s="18"/>
      <c r="K211" s="82"/>
      <c r="L211" s="83" t="s">
        <v>634</v>
      </c>
      <c r="M211" s="12" t="s">
        <v>635</v>
      </c>
    </row>
    <row r="212" spans="1:13" ht="36" customHeight="1">
      <c r="A212" s="51" t="s">
        <v>630</v>
      </c>
      <c r="B212" s="4"/>
      <c r="C212" s="16"/>
      <c r="D212" s="16"/>
      <c r="E212" s="18"/>
      <c r="F212" s="18"/>
      <c r="G212" s="18"/>
      <c r="H212" s="18"/>
      <c r="I212" s="16" t="s">
        <v>46</v>
      </c>
      <c r="J212" s="18"/>
      <c r="K212" s="82"/>
      <c r="L212" s="83"/>
      <c r="M212" s="12" t="s">
        <v>636</v>
      </c>
    </row>
    <row r="213" spans="1:13" ht="36" customHeight="1">
      <c r="A213" s="51" t="s">
        <v>630</v>
      </c>
      <c r="B213" s="4"/>
      <c r="C213" s="26" t="s">
        <v>33</v>
      </c>
      <c r="D213" s="16"/>
      <c r="E213" s="18"/>
      <c r="F213" s="18"/>
      <c r="G213" s="18"/>
      <c r="H213" s="18"/>
      <c r="I213" s="16" t="s">
        <v>46</v>
      </c>
      <c r="J213" s="16" t="s">
        <v>46</v>
      </c>
      <c r="K213" s="85" t="s">
        <v>24</v>
      </c>
      <c r="L213" s="83" t="s">
        <v>637</v>
      </c>
      <c r="M213" s="12" t="s">
        <v>638</v>
      </c>
    </row>
    <row r="214" spans="1:13" ht="36" customHeight="1">
      <c r="A214" s="51" t="s">
        <v>630</v>
      </c>
      <c r="B214" s="4"/>
      <c r="C214" s="26" t="s">
        <v>33</v>
      </c>
      <c r="D214" s="16"/>
      <c r="E214" s="18"/>
      <c r="F214" s="18"/>
      <c r="G214" s="18"/>
      <c r="H214" s="18"/>
      <c r="I214" s="16" t="s">
        <v>46</v>
      </c>
      <c r="J214" s="16" t="s">
        <v>46</v>
      </c>
      <c r="K214" s="85" t="s">
        <v>24</v>
      </c>
      <c r="L214" s="83" t="s">
        <v>639</v>
      </c>
      <c r="M214" s="12" t="s">
        <v>640</v>
      </c>
    </row>
    <row r="215" spans="1:13" ht="36" customHeight="1">
      <c r="A215" s="51" t="s">
        <v>630</v>
      </c>
      <c r="B215" s="4"/>
      <c r="C215" s="26" t="s">
        <v>33</v>
      </c>
      <c r="D215" s="16"/>
      <c r="E215" s="18"/>
      <c r="F215" s="18"/>
      <c r="G215" s="18"/>
      <c r="H215" s="18"/>
      <c r="I215" s="16" t="s">
        <v>46</v>
      </c>
      <c r="J215" s="18"/>
      <c r="K215" s="82"/>
      <c r="L215" s="83"/>
      <c r="M215" s="12" t="s">
        <v>641</v>
      </c>
    </row>
    <row r="216" spans="1:13" ht="36" customHeight="1">
      <c r="A216" s="51" t="s">
        <v>630</v>
      </c>
      <c r="B216" s="4"/>
      <c r="C216" s="26" t="s">
        <v>33</v>
      </c>
      <c r="D216" s="16"/>
      <c r="E216" s="18"/>
      <c r="F216" s="18"/>
      <c r="G216" s="18"/>
      <c r="H216" s="18"/>
      <c r="I216" s="16" t="s">
        <v>46</v>
      </c>
      <c r="J216" s="16" t="s">
        <v>46</v>
      </c>
      <c r="K216" s="82"/>
      <c r="L216" s="83" t="s">
        <v>642</v>
      </c>
      <c r="M216" s="12" t="s">
        <v>643</v>
      </c>
    </row>
    <row r="217" spans="1:13" ht="36" customHeight="1">
      <c r="A217" s="51" t="s">
        <v>630</v>
      </c>
      <c r="B217" s="4"/>
      <c r="C217" s="26" t="s">
        <v>33</v>
      </c>
      <c r="D217" s="16"/>
      <c r="E217" s="18"/>
      <c r="F217" s="18"/>
      <c r="G217" s="18"/>
      <c r="H217" s="18"/>
      <c r="I217" s="16" t="s">
        <v>46</v>
      </c>
      <c r="J217" s="18"/>
      <c r="K217" s="82"/>
      <c r="L217" s="83" t="s">
        <v>74</v>
      </c>
      <c r="M217" s="12" t="s">
        <v>644</v>
      </c>
    </row>
    <row r="218" spans="1:13" ht="36" customHeight="1">
      <c r="A218" s="51" t="s">
        <v>630</v>
      </c>
      <c r="B218" s="4"/>
      <c r="C218" s="16"/>
      <c r="D218" s="16"/>
      <c r="E218" s="18"/>
      <c r="F218" s="18"/>
      <c r="G218" s="18"/>
      <c r="H218" s="18"/>
      <c r="I218" s="18"/>
      <c r="J218" s="16" t="s">
        <v>46</v>
      </c>
      <c r="K218" s="82"/>
      <c r="L218" s="83" t="s">
        <v>645</v>
      </c>
      <c r="M218" s="12" t="s">
        <v>646</v>
      </c>
    </row>
    <row r="219" spans="1:13" ht="36" customHeight="1">
      <c r="A219" s="51" t="s">
        <v>630</v>
      </c>
      <c r="B219" s="4"/>
      <c r="C219" s="26" t="s">
        <v>33</v>
      </c>
      <c r="D219" s="16"/>
      <c r="E219" s="18"/>
      <c r="F219" s="18"/>
      <c r="G219" s="18"/>
      <c r="H219" s="18"/>
      <c r="I219" s="18"/>
      <c r="J219" s="16" t="s">
        <v>46</v>
      </c>
      <c r="K219" s="82"/>
      <c r="L219" s="83" t="s">
        <v>647</v>
      </c>
      <c r="M219" s="12" t="s">
        <v>648</v>
      </c>
    </row>
    <row r="220" spans="1:13" ht="36" customHeight="1">
      <c r="A220" s="51" t="s">
        <v>630</v>
      </c>
      <c r="B220" s="4"/>
      <c r="C220" s="26" t="s">
        <v>33</v>
      </c>
      <c r="D220" s="16" t="s">
        <v>46</v>
      </c>
      <c r="E220" s="19" t="s">
        <v>24</v>
      </c>
      <c r="F220" s="18"/>
      <c r="G220" s="18"/>
      <c r="H220" s="18"/>
      <c r="I220" s="18"/>
      <c r="J220" s="18"/>
      <c r="K220" s="82"/>
      <c r="L220" s="83" t="s">
        <v>649</v>
      </c>
      <c r="M220" s="12" t="s">
        <v>650</v>
      </c>
    </row>
    <row r="221" spans="1:13" ht="36" customHeight="1">
      <c r="A221" s="51" t="s">
        <v>630</v>
      </c>
      <c r="B221" s="4"/>
      <c r="C221" s="26" t="s">
        <v>33</v>
      </c>
      <c r="D221" s="16" t="s">
        <v>46</v>
      </c>
      <c r="E221" s="19" t="s">
        <v>24</v>
      </c>
      <c r="F221" s="18"/>
      <c r="G221" s="18"/>
      <c r="H221" s="18"/>
      <c r="I221" s="18"/>
      <c r="J221" s="18"/>
      <c r="K221" s="82"/>
      <c r="L221" s="83" t="s">
        <v>2</v>
      </c>
      <c r="M221" s="12" t="s">
        <v>651</v>
      </c>
    </row>
    <row r="222" spans="1:13" ht="36" customHeight="1">
      <c r="A222" s="51" t="s">
        <v>630</v>
      </c>
      <c r="B222" s="4"/>
      <c r="C222" s="26" t="s">
        <v>33</v>
      </c>
      <c r="D222" s="16"/>
      <c r="E222" s="19" t="s">
        <v>25</v>
      </c>
      <c r="F222" s="16" t="s">
        <v>46</v>
      </c>
      <c r="G222" s="18"/>
      <c r="H222" s="18"/>
      <c r="I222" s="18"/>
      <c r="J222" s="18"/>
      <c r="K222" s="82"/>
      <c r="L222" s="83" t="s">
        <v>652</v>
      </c>
      <c r="M222" s="12" t="s">
        <v>653</v>
      </c>
    </row>
    <row r="223" spans="1:13" ht="36" customHeight="1">
      <c r="A223" s="51" t="s">
        <v>630</v>
      </c>
      <c r="B223" s="4"/>
      <c r="C223" s="16"/>
      <c r="D223" s="16"/>
      <c r="E223" s="19" t="s">
        <v>25</v>
      </c>
      <c r="F223" s="18"/>
      <c r="G223" s="18"/>
      <c r="H223" s="18"/>
      <c r="I223" s="18"/>
      <c r="J223" s="18"/>
      <c r="K223" s="82"/>
      <c r="L223" s="83"/>
      <c r="M223" s="12" t="s">
        <v>654</v>
      </c>
    </row>
    <row r="224" spans="1:13" ht="36" customHeight="1">
      <c r="A224" s="51" t="s">
        <v>630</v>
      </c>
      <c r="B224" s="4"/>
      <c r="C224" s="26" t="s">
        <v>33</v>
      </c>
      <c r="D224" s="16"/>
      <c r="E224" s="18"/>
      <c r="F224" s="19" t="s">
        <v>27</v>
      </c>
      <c r="G224" s="18"/>
      <c r="H224" s="18"/>
      <c r="I224" s="18"/>
      <c r="J224" s="18"/>
      <c r="K224" s="82"/>
      <c r="L224" s="83" t="s">
        <v>73</v>
      </c>
      <c r="M224" s="12" t="s">
        <v>655</v>
      </c>
    </row>
    <row r="225" spans="1:13" ht="36" customHeight="1">
      <c r="A225" s="51" t="s">
        <v>630</v>
      </c>
      <c r="B225" s="4"/>
      <c r="C225" s="26" t="s">
        <v>33</v>
      </c>
      <c r="D225" s="16"/>
      <c r="E225" s="18"/>
      <c r="F225" s="19" t="s">
        <v>27</v>
      </c>
      <c r="G225" s="16" t="s">
        <v>46</v>
      </c>
      <c r="H225" s="19" t="s">
        <v>24</v>
      </c>
      <c r="I225" s="18"/>
      <c r="J225" s="18"/>
      <c r="K225" s="82"/>
      <c r="L225" s="83" t="s">
        <v>5</v>
      </c>
      <c r="M225" s="12" t="s">
        <v>656</v>
      </c>
    </row>
    <row r="226" spans="1:13" ht="36" customHeight="1">
      <c r="A226" s="51" t="s">
        <v>630</v>
      </c>
      <c r="B226" s="4"/>
      <c r="C226" s="26" t="s">
        <v>33</v>
      </c>
      <c r="D226" s="16"/>
      <c r="E226" s="18"/>
      <c r="F226" s="19" t="s">
        <v>27</v>
      </c>
      <c r="G226" s="16" t="s">
        <v>46</v>
      </c>
      <c r="H226" s="19" t="s">
        <v>24</v>
      </c>
      <c r="I226" s="18"/>
      <c r="J226" s="18"/>
      <c r="K226" s="82"/>
      <c r="L226" s="83" t="s">
        <v>2</v>
      </c>
      <c r="M226" s="12" t="s">
        <v>657</v>
      </c>
    </row>
    <row r="227" spans="1:13" ht="36" customHeight="1">
      <c r="A227" s="51" t="s">
        <v>630</v>
      </c>
      <c r="B227" s="4"/>
      <c r="C227" s="26" t="s">
        <v>33</v>
      </c>
      <c r="D227" s="16"/>
      <c r="E227" s="18"/>
      <c r="F227" s="18"/>
      <c r="G227" s="19" t="s">
        <v>25</v>
      </c>
      <c r="H227" s="18"/>
      <c r="I227" s="18"/>
      <c r="J227" s="18"/>
      <c r="K227" s="82"/>
      <c r="L227" s="83"/>
      <c r="M227" s="12" t="s">
        <v>658</v>
      </c>
    </row>
    <row r="228" spans="1:13" ht="36" customHeight="1">
      <c r="A228" s="51" t="s">
        <v>630</v>
      </c>
      <c r="B228" s="4"/>
      <c r="C228" s="26" t="s">
        <v>33</v>
      </c>
      <c r="D228" s="16"/>
      <c r="E228" s="18"/>
      <c r="F228" s="18"/>
      <c r="G228" s="18"/>
      <c r="H228" s="19" t="s">
        <v>27</v>
      </c>
      <c r="I228" s="18"/>
      <c r="J228" s="18"/>
      <c r="K228" s="82"/>
      <c r="L228" s="83"/>
      <c r="M228" s="12" t="s">
        <v>659</v>
      </c>
    </row>
    <row r="229" spans="1:13" ht="36" customHeight="1">
      <c r="A229" s="51" t="s">
        <v>630</v>
      </c>
      <c r="B229" s="4"/>
      <c r="C229" s="26" t="s">
        <v>33</v>
      </c>
      <c r="D229" s="50"/>
      <c r="E229" s="18"/>
      <c r="F229" s="18"/>
      <c r="G229" s="50" t="s">
        <v>32</v>
      </c>
      <c r="H229" s="18"/>
      <c r="I229" s="18"/>
      <c r="J229" s="18"/>
      <c r="K229" s="82"/>
      <c r="L229" s="83" t="s">
        <v>660</v>
      </c>
      <c r="M229" s="12" t="s">
        <v>661</v>
      </c>
    </row>
    <row r="230" spans="1:13" ht="36" customHeight="1">
      <c r="A230" s="51" t="s">
        <v>630</v>
      </c>
      <c r="B230" s="4"/>
      <c r="C230" s="16"/>
      <c r="D230" s="50"/>
      <c r="E230" s="18"/>
      <c r="F230" s="18"/>
      <c r="G230" s="50" t="s">
        <v>32</v>
      </c>
      <c r="H230" s="18"/>
      <c r="I230" s="18"/>
      <c r="J230" s="18"/>
      <c r="K230" s="82"/>
      <c r="L230" s="83" t="s">
        <v>662</v>
      </c>
      <c r="M230" s="12" t="s">
        <v>663</v>
      </c>
    </row>
    <row r="231" spans="1:13" ht="36" customHeight="1">
      <c r="A231" s="51" t="s">
        <v>630</v>
      </c>
      <c r="B231" s="4"/>
      <c r="C231" s="26" t="s">
        <v>33</v>
      </c>
      <c r="D231" s="16"/>
      <c r="E231" s="18"/>
      <c r="F231" s="18"/>
      <c r="G231" s="18"/>
      <c r="H231" s="16" t="s">
        <v>46</v>
      </c>
      <c r="I231" s="18"/>
      <c r="J231" s="18"/>
      <c r="K231" s="82"/>
      <c r="L231" s="83" t="s">
        <v>59</v>
      </c>
      <c r="M231" s="12" t="s">
        <v>664</v>
      </c>
    </row>
    <row r="232" spans="1:13" ht="36" customHeight="1">
      <c r="A232" s="51" t="s">
        <v>630</v>
      </c>
      <c r="B232" s="4"/>
      <c r="C232" s="26" t="s">
        <v>33</v>
      </c>
      <c r="D232" s="16"/>
      <c r="E232" s="18"/>
      <c r="F232" s="18"/>
      <c r="G232" s="18"/>
      <c r="H232" s="18"/>
      <c r="I232" s="16" t="s">
        <v>46</v>
      </c>
      <c r="J232" s="18"/>
      <c r="K232" s="82"/>
      <c r="L232" s="83" t="s">
        <v>662</v>
      </c>
      <c r="M232" s="12" t="s">
        <v>665</v>
      </c>
    </row>
    <row r="233" spans="1:13" ht="36" customHeight="1">
      <c r="A233" s="51" t="s">
        <v>630</v>
      </c>
      <c r="B233" s="4"/>
      <c r="C233" s="26" t="s">
        <v>33</v>
      </c>
      <c r="D233" s="16" t="s">
        <v>46</v>
      </c>
      <c r="E233" s="19" t="s">
        <v>24</v>
      </c>
      <c r="F233" s="18"/>
      <c r="G233" s="18"/>
      <c r="H233" s="18"/>
      <c r="I233" s="18"/>
      <c r="J233" s="18"/>
      <c r="K233" s="82"/>
      <c r="L233" s="83" t="s">
        <v>666</v>
      </c>
      <c r="M233" s="12" t="s">
        <v>667</v>
      </c>
    </row>
    <row r="234" spans="1:13" ht="36" customHeight="1">
      <c r="A234" s="51" t="s">
        <v>630</v>
      </c>
      <c r="B234" s="4"/>
      <c r="C234" s="26" t="s">
        <v>33</v>
      </c>
      <c r="D234" s="16" t="s">
        <v>46</v>
      </c>
      <c r="E234" s="19" t="s">
        <v>24</v>
      </c>
      <c r="F234" s="18"/>
      <c r="G234" s="18"/>
      <c r="H234" s="18"/>
      <c r="I234" s="18"/>
      <c r="J234" s="18"/>
      <c r="K234" s="82"/>
      <c r="L234" s="83" t="s">
        <v>79</v>
      </c>
      <c r="M234" s="12" t="s">
        <v>668</v>
      </c>
    </row>
    <row r="235" spans="1:13" ht="36" customHeight="1">
      <c r="A235" s="51" t="s">
        <v>630</v>
      </c>
      <c r="B235" s="4"/>
      <c r="C235" s="16"/>
      <c r="D235" s="16"/>
      <c r="E235" s="30" t="s">
        <v>22</v>
      </c>
      <c r="F235" s="18"/>
      <c r="G235" s="18"/>
      <c r="H235" s="18"/>
      <c r="I235" s="18"/>
      <c r="J235" s="18"/>
      <c r="K235" s="82"/>
      <c r="L235" s="83"/>
      <c r="M235" s="12" t="s">
        <v>669</v>
      </c>
    </row>
    <row r="236" spans="1:13" ht="36" customHeight="1">
      <c r="A236" s="51" t="s">
        <v>630</v>
      </c>
      <c r="B236" s="4"/>
      <c r="C236" s="16"/>
      <c r="D236" s="16"/>
      <c r="E236" s="18"/>
      <c r="F236" s="19" t="s">
        <v>27</v>
      </c>
      <c r="G236" s="18"/>
      <c r="H236" s="18"/>
      <c r="I236" s="18"/>
      <c r="J236" s="18"/>
      <c r="K236" s="82"/>
      <c r="L236" s="83"/>
      <c r="M236" s="12" t="s">
        <v>670</v>
      </c>
    </row>
    <row r="237" spans="1:13" ht="36" customHeight="1">
      <c r="A237" s="51" t="s">
        <v>630</v>
      </c>
      <c r="B237" s="4"/>
      <c r="C237" s="26" t="s">
        <v>33</v>
      </c>
      <c r="D237" s="16"/>
      <c r="E237" s="18"/>
      <c r="F237" s="19" t="s">
        <v>27</v>
      </c>
      <c r="G237" s="16" t="s">
        <v>46</v>
      </c>
      <c r="H237" s="18"/>
      <c r="I237" s="18"/>
      <c r="J237" s="18"/>
      <c r="K237" s="82"/>
      <c r="L237" s="83" t="s">
        <v>671</v>
      </c>
      <c r="M237" s="12" t="s">
        <v>672</v>
      </c>
    </row>
    <row r="238" spans="1:13" ht="36" customHeight="1">
      <c r="A238" s="51" t="s">
        <v>630</v>
      </c>
      <c r="B238" s="4"/>
      <c r="C238" s="26" t="s">
        <v>33</v>
      </c>
      <c r="D238" s="16"/>
      <c r="E238" s="18"/>
      <c r="F238" s="19" t="s">
        <v>27</v>
      </c>
      <c r="G238" s="18"/>
      <c r="H238" s="16" t="s">
        <v>46</v>
      </c>
      <c r="I238" s="19" t="s">
        <v>24</v>
      </c>
      <c r="J238" s="18"/>
      <c r="K238" s="82"/>
      <c r="L238" s="83" t="s">
        <v>78</v>
      </c>
      <c r="M238" s="12" t="s">
        <v>673</v>
      </c>
    </row>
    <row r="239" spans="1:13" ht="36" customHeight="1">
      <c r="A239" s="51" t="s">
        <v>630</v>
      </c>
      <c r="B239" s="4"/>
      <c r="C239" s="26" t="s">
        <v>33</v>
      </c>
      <c r="D239" s="16"/>
      <c r="E239" s="18"/>
      <c r="F239" s="19" t="s">
        <v>27</v>
      </c>
      <c r="G239" s="18"/>
      <c r="H239" s="16" t="s">
        <v>46</v>
      </c>
      <c r="I239" s="19" t="s">
        <v>24</v>
      </c>
      <c r="J239" s="18"/>
      <c r="K239" s="82"/>
      <c r="L239" s="83" t="s">
        <v>79</v>
      </c>
      <c r="M239" s="12" t="s">
        <v>674</v>
      </c>
    </row>
    <row r="240" spans="1:13" ht="54">
      <c r="A240" s="51" t="s">
        <v>630</v>
      </c>
      <c r="B240" s="4"/>
      <c r="C240" s="26" t="s">
        <v>33</v>
      </c>
      <c r="D240" s="16"/>
      <c r="E240" s="19" t="s">
        <v>25</v>
      </c>
      <c r="F240" s="16" t="s">
        <v>46</v>
      </c>
      <c r="G240" s="18"/>
      <c r="H240" s="18"/>
      <c r="I240" s="18"/>
      <c r="J240" s="18"/>
      <c r="K240" s="82"/>
      <c r="L240" s="83" t="s">
        <v>675</v>
      </c>
      <c r="M240" s="12" t="s">
        <v>676</v>
      </c>
    </row>
    <row r="241" spans="1:13" ht="36" customHeight="1">
      <c r="A241" s="51" t="s">
        <v>630</v>
      </c>
      <c r="B241" s="4"/>
      <c r="C241" s="16"/>
      <c r="D241" s="16"/>
      <c r="E241" s="19" t="s">
        <v>25</v>
      </c>
      <c r="F241" s="18"/>
      <c r="G241" s="18"/>
      <c r="H241" s="18"/>
      <c r="I241" s="18"/>
      <c r="J241" s="18"/>
      <c r="K241" s="82"/>
      <c r="L241" s="83"/>
      <c r="M241" s="12" t="s">
        <v>677</v>
      </c>
    </row>
    <row r="242" spans="1:13" ht="36" customHeight="1">
      <c r="A242" s="51" t="s">
        <v>630</v>
      </c>
      <c r="B242" s="4"/>
      <c r="C242" s="26" t="s">
        <v>33</v>
      </c>
      <c r="D242" s="16"/>
      <c r="E242" s="18"/>
      <c r="F242" s="19" t="s">
        <v>27</v>
      </c>
      <c r="G242" s="18"/>
      <c r="H242" s="18"/>
      <c r="I242" s="18"/>
      <c r="J242" s="18"/>
      <c r="K242" s="82"/>
      <c r="L242" s="83" t="s">
        <v>678</v>
      </c>
      <c r="M242" s="12" t="s">
        <v>679</v>
      </c>
    </row>
    <row r="243" spans="1:13" ht="36" customHeight="1">
      <c r="A243" s="51" t="s">
        <v>630</v>
      </c>
      <c r="B243" s="4"/>
      <c r="C243" s="26" t="s">
        <v>33</v>
      </c>
      <c r="D243" s="16"/>
      <c r="E243" s="19" t="s">
        <v>25</v>
      </c>
      <c r="F243" s="16" t="s">
        <v>46</v>
      </c>
      <c r="G243" s="18"/>
      <c r="H243" s="18"/>
      <c r="I243" s="18"/>
      <c r="J243" s="18"/>
      <c r="K243" s="82"/>
      <c r="L243" s="83" t="s">
        <v>62</v>
      </c>
      <c r="M243" s="12" t="s">
        <v>680</v>
      </c>
    </row>
    <row r="244" spans="1:13" ht="36" customHeight="1">
      <c r="A244" s="51" t="s">
        <v>630</v>
      </c>
      <c r="B244" s="4"/>
      <c r="C244" s="16"/>
      <c r="D244" s="16"/>
      <c r="E244" s="19" t="s">
        <v>25</v>
      </c>
      <c r="F244" s="18"/>
      <c r="G244" s="18"/>
      <c r="H244" s="18"/>
      <c r="I244" s="18"/>
      <c r="J244" s="18"/>
      <c r="K244" s="82"/>
      <c r="L244" s="83"/>
      <c r="M244" s="12" t="s">
        <v>681</v>
      </c>
    </row>
    <row r="245" spans="1:13" ht="36" customHeight="1">
      <c r="A245" s="51" t="s">
        <v>630</v>
      </c>
      <c r="B245" s="4"/>
      <c r="C245" s="16"/>
      <c r="D245" s="16"/>
      <c r="E245" s="18"/>
      <c r="F245" s="16" t="s">
        <v>46</v>
      </c>
      <c r="G245" s="18"/>
      <c r="H245" s="18"/>
      <c r="I245" s="18"/>
      <c r="J245" s="18"/>
      <c r="K245" s="82"/>
      <c r="L245" s="83"/>
      <c r="M245" s="12" t="s">
        <v>682</v>
      </c>
    </row>
    <row r="246" spans="1:13" ht="36" customHeight="1">
      <c r="A246" s="51" t="s">
        <v>630</v>
      </c>
      <c r="B246" s="4"/>
      <c r="C246" s="26" t="s">
        <v>33</v>
      </c>
      <c r="D246" s="16"/>
      <c r="E246" s="18"/>
      <c r="F246" s="19" t="s">
        <v>27</v>
      </c>
      <c r="G246" s="18"/>
      <c r="H246" s="18"/>
      <c r="I246" s="18"/>
      <c r="J246" s="18"/>
      <c r="K246" s="82"/>
      <c r="L246" s="83" t="s">
        <v>683</v>
      </c>
      <c r="M246" s="12" t="s">
        <v>684</v>
      </c>
    </row>
    <row r="247" spans="1:13" ht="54">
      <c r="A247" s="4" t="s">
        <v>685</v>
      </c>
      <c r="B247" s="4"/>
      <c r="C247" s="26" t="s">
        <v>33</v>
      </c>
      <c r="D247" s="16"/>
      <c r="E247" s="18"/>
      <c r="F247" s="19" t="s">
        <v>27</v>
      </c>
      <c r="G247" s="18"/>
      <c r="H247" s="18"/>
      <c r="I247" s="18"/>
      <c r="J247" s="18"/>
      <c r="K247" s="82"/>
      <c r="L247" s="83" t="s">
        <v>686</v>
      </c>
      <c r="M247" s="12" t="s">
        <v>687</v>
      </c>
    </row>
    <row r="248" spans="1:13" ht="54">
      <c r="A248" s="51" t="s">
        <v>685</v>
      </c>
      <c r="B248" s="4"/>
      <c r="C248" s="26" t="s">
        <v>33</v>
      </c>
      <c r="D248" s="16"/>
      <c r="E248" s="16" t="s">
        <v>46</v>
      </c>
      <c r="F248" s="18"/>
      <c r="G248" s="18"/>
      <c r="H248" s="18"/>
      <c r="I248" s="18"/>
      <c r="J248" s="18"/>
      <c r="K248" s="82"/>
      <c r="L248" s="83" t="s">
        <v>688</v>
      </c>
      <c r="M248" s="12" t="s">
        <v>689</v>
      </c>
    </row>
    <row r="249" spans="1:13" ht="36" customHeight="1">
      <c r="A249" s="51" t="s">
        <v>685</v>
      </c>
      <c r="B249" s="4"/>
      <c r="C249" s="26" t="s">
        <v>33</v>
      </c>
      <c r="D249" s="16"/>
      <c r="E249" s="18"/>
      <c r="F249" s="16" t="s">
        <v>46</v>
      </c>
      <c r="G249" s="18"/>
      <c r="H249" s="18"/>
      <c r="I249" s="18"/>
      <c r="J249" s="18"/>
      <c r="K249" s="82"/>
      <c r="L249" s="83" t="s">
        <v>690</v>
      </c>
      <c r="M249" s="12" t="s">
        <v>691</v>
      </c>
    </row>
    <row r="250" spans="1:13" ht="36" customHeight="1">
      <c r="A250" s="51" t="s">
        <v>685</v>
      </c>
      <c r="B250" s="4"/>
      <c r="C250" s="26" t="s">
        <v>33</v>
      </c>
      <c r="D250" s="16"/>
      <c r="E250" s="50" t="s">
        <v>32</v>
      </c>
      <c r="F250" s="18"/>
      <c r="G250" s="18"/>
      <c r="H250" s="18"/>
      <c r="I250" s="18"/>
      <c r="J250" s="18"/>
      <c r="K250" s="82"/>
      <c r="L250" s="83" t="s">
        <v>692</v>
      </c>
      <c r="M250" s="12" t="s">
        <v>693</v>
      </c>
    </row>
    <row r="251" spans="1:13" ht="36" customHeight="1">
      <c r="A251" s="51" t="s">
        <v>685</v>
      </c>
      <c r="B251" s="4"/>
      <c r="C251" s="26" t="s">
        <v>33</v>
      </c>
      <c r="D251" s="16"/>
      <c r="E251" s="18"/>
      <c r="F251" s="19" t="s">
        <v>25</v>
      </c>
      <c r="G251" s="18"/>
      <c r="H251" s="18"/>
      <c r="I251" s="18"/>
      <c r="J251" s="18"/>
      <c r="K251" s="82"/>
      <c r="L251" s="83" t="s">
        <v>694</v>
      </c>
      <c r="M251" s="12" t="s">
        <v>695</v>
      </c>
    </row>
    <row r="252" spans="1:13" ht="36" customHeight="1">
      <c r="A252" s="51" t="s">
        <v>685</v>
      </c>
      <c r="B252" s="4"/>
      <c r="C252" s="26" t="s">
        <v>33</v>
      </c>
      <c r="D252" s="30" t="s">
        <v>22</v>
      </c>
      <c r="E252" s="18"/>
      <c r="F252" s="18"/>
      <c r="G252" s="18"/>
      <c r="H252" s="18"/>
      <c r="I252" s="18"/>
      <c r="J252" s="18"/>
      <c r="K252" s="82"/>
      <c r="L252" s="83" t="s">
        <v>60</v>
      </c>
      <c r="M252" s="12" t="s">
        <v>696</v>
      </c>
    </row>
    <row r="253" spans="1:13" ht="36" customHeight="1">
      <c r="A253" s="51" t="s">
        <v>685</v>
      </c>
      <c r="B253" s="4"/>
      <c r="C253" s="26" t="s">
        <v>33</v>
      </c>
      <c r="D253" s="16"/>
      <c r="E253" s="19" t="s">
        <v>25</v>
      </c>
      <c r="F253" s="16" t="s">
        <v>46</v>
      </c>
      <c r="G253" s="18"/>
      <c r="H253" s="18"/>
      <c r="I253" s="18"/>
      <c r="J253" s="18"/>
      <c r="K253" s="82"/>
      <c r="L253" s="83" t="s">
        <v>697</v>
      </c>
      <c r="M253" s="12" t="s">
        <v>698</v>
      </c>
    </row>
    <row r="254" spans="1:13" ht="36" customHeight="1">
      <c r="A254" s="51" t="s">
        <v>685</v>
      </c>
      <c r="B254" s="4"/>
      <c r="C254" s="16"/>
      <c r="D254" s="16"/>
      <c r="E254" s="19" t="s">
        <v>25</v>
      </c>
      <c r="F254" s="18"/>
      <c r="G254" s="18"/>
      <c r="H254" s="18"/>
      <c r="I254" s="18"/>
      <c r="J254" s="18"/>
      <c r="K254" s="82"/>
      <c r="L254" s="83"/>
      <c r="M254" s="12" t="s">
        <v>699</v>
      </c>
    </row>
    <row r="255" spans="1:13" ht="36" customHeight="1">
      <c r="A255" s="51" t="s">
        <v>685</v>
      </c>
      <c r="B255" s="4"/>
      <c r="C255" s="26" t="s">
        <v>33</v>
      </c>
      <c r="D255" s="16"/>
      <c r="E255" s="18"/>
      <c r="F255" s="19" t="s">
        <v>27</v>
      </c>
      <c r="G255" s="18"/>
      <c r="H255" s="18"/>
      <c r="I255" s="18"/>
      <c r="J255" s="18"/>
      <c r="K255" s="82"/>
      <c r="L255" s="83"/>
      <c r="M255" s="12" t="s">
        <v>700</v>
      </c>
    </row>
    <row r="256" spans="1:13" ht="36" customHeight="1">
      <c r="A256" s="51" t="s">
        <v>685</v>
      </c>
      <c r="B256" s="4"/>
      <c r="C256" s="16"/>
      <c r="D256" s="16"/>
      <c r="E256" s="18"/>
      <c r="F256" s="18"/>
      <c r="G256" s="19" t="s">
        <v>25</v>
      </c>
      <c r="H256" s="18"/>
      <c r="I256" s="18"/>
      <c r="J256" s="18"/>
      <c r="K256" s="82"/>
      <c r="L256" s="83"/>
      <c r="M256" s="12" t="s">
        <v>701</v>
      </c>
    </row>
    <row r="257" spans="1:13" ht="36" customHeight="1">
      <c r="A257" s="51" t="s">
        <v>685</v>
      </c>
      <c r="B257" s="4"/>
      <c r="C257" s="26" t="s">
        <v>33</v>
      </c>
      <c r="D257" s="16"/>
      <c r="E257" s="18"/>
      <c r="F257" s="18"/>
      <c r="G257" s="18"/>
      <c r="H257" s="19" t="s">
        <v>27</v>
      </c>
      <c r="I257" s="18"/>
      <c r="J257" s="18"/>
      <c r="K257" s="82"/>
      <c r="L257" s="83"/>
      <c r="M257" s="12" t="s">
        <v>702</v>
      </c>
    </row>
    <row r="258" spans="1:13" ht="36" customHeight="1">
      <c r="A258" s="51" t="s">
        <v>685</v>
      </c>
      <c r="B258" s="4"/>
      <c r="C258" s="26" t="s">
        <v>33</v>
      </c>
      <c r="D258" s="16" t="s">
        <v>46</v>
      </c>
      <c r="E258" s="18"/>
      <c r="F258" s="18"/>
      <c r="G258" s="18"/>
      <c r="H258" s="18"/>
      <c r="I258" s="18"/>
      <c r="J258" s="18"/>
      <c r="K258" s="82"/>
      <c r="L258" s="83" t="s">
        <v>205</v>
      </c>
      <c r="M258" s="12" t="s">
        <v>703</v>
      </c>
    </row>
    <row r="259" spans="1:13" ht="36" customHeight="1">
      <c r="A259" s="51" t="s">
        <v>685</v>
      </c>
      <c r="B259" s="4"/>
      <c r="C259" s="16"/>
      <c r="D259" s="16"/>
      <c r="E259" s="16" t="s">
        <v>46</v>
      </c>
      <c r="F259" s="18"/>
      <c r="G259" s="18"/>
      <c r="H259" s="18"/>
      <c r="I259" s="18"/>
      <c r="J259" s="18"/>
      <c r="K259" s="82"/>
      <c r="L259" s="83" t="s">
        <v>704</v>
      </c>
      <c r="M259" s="12" t="s">
        <v>705</v>
      </c>
    </row>
    <row r="260" spans="1:13" ht="36" customHeight="1">
      <c r="A260" s="51" t="s">
        <v>685</v>
      </c>
      <c r="B260" s="4"/>
      <c r="C260" s="26" t="s">
        <v>33</v>
      </c>
      <c r="D260" s="16" t="s">
        <v>46</v>
      </c>
      <c r="E260" s="18"/>
      <c r="F260" s="18"/>
      <c r="G260" s="18"/>
      <c r="H260" s="18"/>
      <c r="I260" s="18"/>
      <c r="J260" s="18"/>
      <c r="K260" s="82"/>
      <c r="L260" s="83" t="s">
        <v>706</v>
      </c>
      <c r="M260" s="12" t="s">
        <v>707</v>
      </c>
    </row>
    <row r="261" spans="1:13" ht="36" customHeight="1">
      <c r="A261" s="51" t="s">
        <v>685</v>
      </c>
      <c r="B261" s="4"/>
      <c r="C261" s="16"/>
      <c r="D261" s="16"/>
      <c r="E261" s="50" t="s">
        <v>32</v>
      </c>
      <c r="F261" s="18"/>
      <c r="G261" s="18"/>
      <c r="H261" s="18"/>
      <c r="I261" s="18"/>
      <c r="J261" s="18"/>
      <c r="K261" s="82"/>
      <c r="L261" s="83"/>
      <c r="M261" s="12" t="s">
        <v>708</v>
      </c>
    </row>
    <row r="262" spans="1:13" ht="36" customHeight="1">
      <c r="A262" s="51" t="s">
        <v>685</v>
      </c>
      <c r="B262" s="4"/>
      <c r="C262" s="26" t="s">
        <v>33</v>
      </c>
      <c r="D262" s="16"/>
      <c r="E262" s="50" t="s">
        <v>32</v>
      </c>
      <c r="F262" s="18"/>
      <c r="G262" s="18"/>
      <c r="H262" s="18"/>
      <c r="I262" s="18"/>
      <c r="J262" s="18"/>
      <c r="K262" s="82"/>
      <c r="L262" s="83" t="s">
        <v>64</v>
      </c>
      <c r="M262" s="12" t="s">
        <v>709</v>
      </c>
    </row>
    <row r="263" spans="1:13" ht="36" customHeight="1">
      <c r="A263" s="51" t="s">
        <v>685</v>
      </c>
      <c r="B263" s="4"/>
      <c r="C263" s="16"/>
      <c r="D263" s="16"/>
      <c r="E263" s="18"/>
      <c r="F263" s="50" t="s">
        <v>32</v>
      </c>
      <c r="G263" s="18"/>
      <c r="H263" s="18"/>
      <c r="I263" s="18"/>
      <c r="J263" s="18"/>
      <c r="K263" s="82"/>
      <c r="L263" s="83"/>
      <c r="M263" s="12" t="s">
        <v>710</v>
      </c>
    </row>
    <row r="264" spans="1:13" ht="36" customHeight="1">
      <c r="A264" s="51" t="s">
        <v>685</v>
      </c>
      <c r="B264" s="4"/>
      <c r="C264" s="26" t="s">
        <v>33</v>
      </c>
      <c r="D264" s="16"/>
      <c r="E264" s="18"/>
      <c r="F264" s="50" t="s">
        <v>32</v>
      </c>
      <c r="G264" s="18"/>
      <c r="H264" s="18"/>
      <c r="I264" s="18"/>
      <c r="J264" s="18"/>
      <c r="K264" s="82"/>
      <c r="L264" s="83" t="s">
        <v>64</v>
      </c>
      <c r="M264" s="12" t="s">
        <v>711</v>
      </c>
    </row>
    <row r="265" spans="1:13" ht="36" customHeight="1">
      <c r="A265" s="51" t="s">
        <v>685</v>
      </c>
      <c r="B265" s="4"/>
      <c r="C265" s="26" t="s">
        <v>33</v>
      </c>
      <c r="D265" s="16"/>
      <c r="E265" s="18"/>
      <c r="F265" s="18"/>
      <c r="G265" s="50" t="s">
        <v>32</v>
      </c>
      <c r="H265" s="18"/>
      <c r="I265" s="18"/>
      <c r="J265" s="18"/>
      <c r="K265" s="82"/>
      <c r="L265" s="83"/>
      <c r="M265" s="12" t="s">
        <v>712</v>
      </c>
    </row>
    <row r="266" spans="1:13" ht="36" customHeight="1">
      <c r="A266" s="51" t="s">
        <v>685</v>
      </c>
      <c r="B266" s="4"/>
      <c r="C266" s="16"/>
      <c r="D266" s="16"/>
      <c r="E266" s="18"/>
      <c r="F266" s="18"/>
      <c r="G266" s="18"/>
      <c r="H266" s="50" t="s">
        <v>32</v>
      </c>
      <c r="I266" s="18"/>
      <c r="J266" s="18"/>
      <c r="K266" s="82"/>
      <c r="L266" s="83" t="s">
        <v>64</v>
      </c>
      <c r="M266" s="12" t="s">
        <v>713</v>
      </c>
    </row>
    <row r="267" spans="1:13" ht="36" customHeight="1">
      <c r="A267" s="51" t="s">
        <v>685</v>
      </c>
      <c r="B267" s="4"/>
      <c r="C267" s="26" t="s">
        <v>33</v>
      </c>
      <c r="D267" s="16"/>
      <c r="E267" s="18"/>
      <c r="F267" s="18"/>
      <c r="G267" s="18"/>
      <c r="H267" s="50" t="s">
        <v>32</v>
      </c>
      <c r="I267" s="18"/>
      <c r="J267" s="18"/>
      <c r="K267" s="82"/>
      <c r="L267" s="83"/>
      <c r="M267" s="12" t="s">
        <v>714</v>
      </c>
    </row>
    <row r="268" spans="1:13" ht="36" customHeight="1">
      <c r="A268" s="51" t="s">
        <v>685</v>
      </c>
      <c r="B268" s="4"/>
      <c r="C268" s="16"/>
      <c r="D268" s="16"/>
      <c r="E268" s="18"/>
      <c r="F268" s="18"/>
      <c r="G268" s="18"/>
      <c r="H268" s="18"/>
      <c r="I268" s="50" t="s">
        <v>32</v>
      </c>
      <c r="J268" s="18"/>
      <c r="K268" s="82"/>
      <c r="L268" s="83" t="s">
        <v>64</v>
      </c>
      <c r="M268" s="12" t="s">
        <v>715</v>
      </c>
    </row>
    <row r="269" spans="1:13" ht="36" customHeight="1">
      <c r="A269" s="51" t="s">
        <v>685</v>
      </c>
      <c r="B269" s="4"/>
      <c r="C269" s="93" t="s">
        <v>33</v>
      </c>
      <c r="D269" s="16"/>
      <c r="E269" s="18"/>
      <c r="F269" s="18"/>
      <c r="G269" s="18"/>
      <c r="H269" s="18"/>
      <c r="I269" s="50" t="s">
        <v>32</v>
      </c>
      <c r="J269" s="124"/>
      <c r="K269" s="82"/>
      <c r="L269" s="83" t="s">
        <v>64</v>
      </c>
      <c r="M269" s="12" t="s">
        <v>716</v>
      </c>
    </row>
    <row r="270" spans="1:13" ht="36" customHeight="1" thickBot="1">
      <c r="A270" s="51" t="s">
        <v>685</v>
      </c>
      <c r="B270" s="94"/>
      <c r="C270" s="49" t="s">
        <v>33</v>
      </c>
      <c r="D270" s="95"/>
      <c r="E270" s="91"/>
      <c r="F270" s="91"/>
      <c r="G270" s="91"/>
      <c r="H270" s="91"/>
      <c r="I270" s="125"/>
      <c r="J270" s="22" t="s">
        <v>46</v>
      </c>
      <c r="K270" s="92"/>
      <c r="L270" s="84" t="s">
        <v>289</v>
      </c>
      <c r="M270" s="13" t="s">
        <v>717</v>
      </c>
    </row>
    <row r="271" spans="1:13" ht="36" customHeight="1">
      <c r="A271" s="51" t="s">
        <v>685</v>
      </c>
      <c r="B271" s="4" t="s">
        <v>28</v>
      </c>
      <c r="C271" s="53" t="s">
        <v>46</v>
      </c>
      <c r="D271" s="25"/>
      <c r="E271" s="18"/>
      <c r="F271" s="18"/>
      <c r="G271" s="18"/>
      <c r="H271" s="18"/>
      <c r="I271" s="18"/>
      <c r="J271" s="18"/>
      <c r="K271" s="82"/>
      <c r="L271" s="83"/>
      <c r="M271" s="11" t="s">
        <v>718</v>
      </c>
    </row>
    <row r="272" spans="1:13" ht="36" customHeight="1" thickBot="1">
      <c r="A272" s="51" t="s">
        <v>685</v>
      </c>
      <c r="B272" s="94"/>
      <c r="C272" s="103" t="s">
        <v>46</v>
      </c>
      <c r="D272" s="95"/>
      <c r="E272" s="91"/>
      <c r="F272" s="91"/>
      <c r="G272" s="91"/>
      <c r="H272" s="91"/>
      <c r="I272" s="91"/>
      <c r="J272" s="91"/>
      <c r="K272" s="92"/>
      <c r="L272" s="84"/>
      <c r="M272" s="13" t="s">
        <v>719</v>
      </c>
    </row>
    <row r="273" spans="1:13" ht="36" customHeight="1">
      <c r="A273" s="51" t="s">
        <v>685</v>
      </c>
      <c r="B273" s="4" t="s">
        <v>30</v>
      </c>
      <c r="C273" s="26" t="s">
        <v>33</v>
      </c>
      <c r="D273" s="19" t="s">
        <v>25</v>
      </c>
      <c r="E273" s="18"/>
      <c r="F273" s="18"/>
      <c r="G273" s="18"/>
      <c r="H273" s="18"/>
      <c r="I273" s="18"/>
      <c r="J273" s="18"/>
      <c r="K273" s="82"/>
      <c r="L273" s="83"/>
      <c r="M273" s="11" t="s">
        <v>720</v>
      </c>
    </row>
    <row r="274" spans="1:13" ht="36" customHeight="1">
      <c r="A274" s="51" t="s">
        <v>685</v>
      </c>
      <c r="B274" s="4"/>
      <c r="C274" s="26" t="s">
        <v>33</v>
      </c>
      <c r="D274" s="16"/>
      <c r="E274" s="19" t="s">
        <v>27</v>
      </c>
      <c r="F274" s="18"/>
      <c r="G274" s="18"/>
      <c r="H274" s="18"/>
      <c r="I274" s="18"/>
      <c r="J274" s="18"/>
      <c r="K274" s="82"/>
      <c r="L274" s="83" t="s">
        <v>289</v>
      </c>
      <c r="M274" s="12" t="s">
        <v>721</v>
      </c>
    </row>
    <row r="275" spans="1:13" ht="36" customHeight="1">
      <c r="A275" s="51" t="s">
        <v>685</v>
      </c>
      <c r="B275" s="4"/>
      <c r="C275" s="26" t="s">
        <v>33</v>
      </c>
      <c r="D275" s="16"/>
      <c r="E275" s="19" t="s">
        <v>27</v>
      </c>
      <c r="F275" s="18"/>
      <c r="G275" s="18"/>
      <c r="H275" s="18"/>
      <c r="I275" s="18"/>
      <c r="J275" s="18"/>
      <c r="K275" s="82"/>
      <c r="L275" s="83" t="s">
        <v>11</v>
      </c>
      <c r="M275" s="12" t="s">
        <v>722</v>
      </c>
    </row>
    <row r="276" spans="1:13" ht="36" customHeight="1">
      <c r="A276" s="51" t="s">
        <v>685</v>
      </c>
      <c r="B276" s="4"/>
      <c r="C276" s="26" t="s">
        <v>33</v>
      </c>
      <c r="D276" s="16"/>
      <c r="E276" s="19" t="s">
        <v>27</v>
      </c>
      <c r="F276" s="18"/>
      <c r="G276" s="18"/>
      <c r="H276" s="18"/>
      <c r="I276" s="18"/>
      <c r="J276" s="18"/>
      <c r="K276" s="82"/>
      <c r="L276" s="83" t="s">
        <v>723</v>
      </c>
      <c r="M276" s="12" t="s">
        <v>724</v>
      </c>
    </row>
    <row r="277" spans="1:13" ht="36" customHeight="1">
      <c r="A277" s="51" t="s">
        <v>685</v>
      </c>
      <c r="B277" s="4"/>
      <c r="C277" s="26" t="s">
        <v>33</v>
      </c>
      <c r="D277" s="16"/>
      <c r="E277" s="18"/>
      <c r="F277" s="16" t="s">
        <v>46</v>
      </c>
      <c r="G277" s="18"/>
      <c r="H277" s="18"/>
      <c r="I277" s="18"/>
      <c r="J277" s="18"/>
      <c r="K277" s="82"/>
      <c r="L277" s="83" t="s">
        <v>725</v>
      </c>
      <c r="M277" s="12" t="s">
        <v>726</v>
      </c>
    </row>
    <row r="278" spans="1:13" ht="36" customHeight="1">
      <c r="A278" s="51" t="s">
        <v>685</v>
      </c>
      <c r="B278" s="4"/>
      <c r="C278" s="26" t="s">
        <v>33</v>
      </c>
      <c r="D278" s="16"/>
      <c r="E278" s="18"/>
      <c r="F278" s="16" t="s">
        <v>46</v>
      </c>
      <c r="G278" s="18"/>
      <c r="H278" s="18"/>
      <c r="I278" s="18"/>
      <c r="J278" s="18"/>
      <c r="K278" s="82"/>
      <c r="L278" s="83"/>
      <c r="M278" s="12" t="s">
        <v>727</v>
      </c>
    </row>
    <row r="279" spans="1:13" ht="36" customHeight="1">
      <c r="A279" s="51" t="s">
        <v>685</v>
      </c>
      <c r="B279" s="4"/>
      <c r="C279" s="26" t="s">
        <v>33</v>
      </c>
      <c r="D279" s="16"/>
      <c r="E279" s="18"/>
      <c r="F279" s="16" t="s">
        <v>46</v>
      </c>
      <c r="G279" s="18"/>
      <c r="H279" s="18"/>
      <c r="I279" s="18"/>
      <c r="J279" s="18"/>
      <c r="K279" s="82"/>
      <c r="L279" s="83" t="s">
        <v>728</v>
      </c>
      <c r="M279" s="12" t="s">
        <v>729</v>
      </c>
    </row>
    <row r="280" spans="1:13" ht="36" customHeight="1">
      <c r="A280" s="51" t="s">
        <v>685</v>
      </c>
      <c r="B280" s="4"/>
      <c r="C280" s="26" t="s">
        <v>33</v>
      </c>
      <c r="D280" s="16"/>
      <c r="E280" s="18"/>
      <c r="F280" s="16" t="s">
        <v>46</v>
      </c>
      <c r="G280" s="18"/>
      <c r="H280" s="18"/>
      <c r="I280" s="18"/>
      <c r="J280" s="18"/>
      <c r="K280" s="82"/>
      <c r="L280" s="83" t="s">
        <v>725</v>
      </c>
      <c r="M280" s="12" t="s">
        <v>730</v>
      </c>
    </row>
    <row r="281" spans="1:13" ht="90">
      <c r="A281" s="51" t="s">
        <v>685</v>
      </c>
      <c r="B281" s="4"/>
      <c r="C281" s="26" t="s">
        <v>33</v>
      </c>
      <c r="D281" s="16"/>
      <c r="E281" s="18"/>
      <c r="F281" s="16" t="s">
        <v>46</v>
      </c>
      <c r="G281" s="18"/>
      <c r="H281" s="18"/>
      <c r="I281" s="18"/>
      <c r="J281" s="18"/>
      <c r="K281" s="82"/>
      <c r="L281" s="83"/>
      <c r="M281" s="12" t="s">
        <v>731</v>
      </c>
    </row>
  </sheetData>
  <sheetProtection/>
  <conditionalFormatting sqref="M17:M28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8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&amp;P&amp;Rנדה יח.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2016-06-02T19:10:42Z</cp:lastPrinted>
  <dcterms:created xsi:type="dcterms:W3CDTF">2006-09-10T09:30:43Z</dcterms:created>
  <dcterms:modified xsi:type="dcterms:W3CDTF">2016-06-02T19:15:44Z</dcterms:modified>
  <cp:category/>
  <cp:version/>
  <cp:contentType/>
  <cp:contentStatus/>
</cp:coreProperties>
</file>