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ראשית הגז" sheetId="2" r:id="rId2"/>
    <sheet name="שילוח הקן" sheetId="3" r:id="rId3"/>
    <sheet name="הלוקח עובר חמורו" sheetId="4" r:id="rId4"/>
  </sheets>
  <definedNames>
    <definedName name="_">'גיליון1'!$P$29</definedName>
    <definedName name="_◊">#REF!</definedName>
    <definedName name="OLE_LINK1" localSheetId="1">'ראשית הגז'!#REF!</definedName>
    <definedName name="questions">'ראשית הגז'!#REF!</definedName>
    <definedName name="_xlnm.Print_Area" localSheetId="3">'הלוקח עובר חמורו'!$A$17:$M$135</definedName>
    <definedName name="_xlnm.Print_Area" localSheetId="1">'ראשית הגז'!$A$17:$M$51</definedName>
    <definedName name="_xlnm.Print_Area" localSheetId="2">'שילוח הקן'!$A$17:$M$310</definedName>
    <definedName name="_xlnm.Print_Titles" localSheetId="3">'הלוקח עובר חמורו'!$14:$16</definedName>
    <definedName name="_xlnm.Print_Titles" localSheetId="1">'ראשית הגז'!$14:$16</definedName>
    <definedName name="_xlnm.Print_Titles" localSheetId="2">'שילוח הקן'!$14:$16</definedName>
    <definedName name="א1">'ראשית הגז'!$A$17</definedName>
    <definedName name="א121">'ראשית הגז'!#REF!</definedName>
    <definedName name="א128">'ראשית הגז'!#REF!</definedName>
    <definedName name="א132">'ראשית הגז'!#REF!</definedName>
    <definedName name="א135">'ראשית הגז'!#REF!</definedName>
    <definedName name="א160">'ראשית הגז'!#REF!</definedName>
    <definedName name="א167">'ראשית הגז'!#REF!</definedName>
    <definedName name="א168">'ראשית הגז'!#REF!</definedName>
    <definedName name="א18">'ראשית הגז'!$A$18</definedName>
    <definedName name="א184">'ראשית הגז'!#REF!</definedName>
    <definedName name="א195">'ראשית הגז'!#REF!</definedName>
    <definedName name="א206">'ראשית הגז'!#REF!</definedName>
    <definedName name="א217">'ראשית הגז'!#REF!</definedName>
    <definedName name="א227">'ראשית הגז'!#REF!</definedName>
    <definedName name="א245">'ראשית הגז'!#REF!</definedName>
    <definedName name="א248">'ראשית הגז'!#REF!</definedName>
    <definedName name="א34">'ראשית הגז'!$A$34</definedName>
    <definedName name="א45">'ראשית הגז'!$A$45</definedName>
    <definedName name="א57">'ראשית הגז'!#REF!</definedName>
    <definedName name="א84">'ראשית הגז'!#REF!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'ראשית הגז'!#REF!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'הלוקח עובר חמורו'!$A$16:$M$400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'ראשית הגז'!$A$29</definedName>
    <definedName name="תש10">'הלוקח עובר חמורו'!#REF!</definedName>
    <definedName name="תש11">'שילוח הקן'!$A$94</definedName>
    <definedName name="תש12">'שילוח הקן'!$A$103</definedName>
    <definedName name="תש13">'שילוח הקן'!$A$112</definedName>
    <definedName name="תש14">'שילוח הקן'!$A$117</definedName>
    <definedName name="תש15">'שילוח הקן'!$A$121</definedName>
    <definedName name="תש16">'שילוח הקן'!$A$138</definedName>
    <definedName name="תש17">'שילוח הקן'!$A$152</definedName>
    <definedName name="תש18">'שילוח הקן'!$A$158</definedName>
    <definedName name="תש19">'שילוח הקן'!$A$180</definedName>
    <definedName name="תש2">'שילוח הקן'!$A$17</definedName>
    <definedName name="תש20">'שילוח הקן'!#REF!</definedName>
    <definedName name="תש3">'שילוח הקן'!$A$39</definedName>
    <definedName name="תש4">'שילוח הקן'!$A$107</definedName>
    <definedName name="תש5">'שילוח הקן'!$A$130</definedName>
    <definedName name="תש6">'שילוח הקן'!$A$138</definedName>
    <definedName name="תש7">'שילוח הקן'!$A$162</definedName>
    <definedName name="תש8">'שילוח הקן'!$A$177</definedName>
    <definedName name="תש9">'הלוקח עובר חמורו'!$A$17</definedName>
  </definedNames>
  <calcPr fullCalcOnLoad="1"/>
</workbook>
</file>

<file path=xl/sharedStrings.xml><?xml version="1.0" encoding="utf-8"?>
<sst xmlns="http://schemas.openxmlformats.org/spreadsheetml/2006/main" count="2298" uniqueCount="630">
  <si>
    <t xml:space="preserve">ת"ש: </t>
  </si>
  <si>
    <t>רב חסדא:</t>
  </si>
  <si>
    <t>[רבי אליעזר]</t>
  </si>
  <si>
    <t xml:space="preserve">תא שמע: </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</si>
  <si>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</si>
  <si>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</si>
  <si>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</si>
  <si>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</si>
  <si>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</si>
  <si>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</si>
  <si>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</si>
  <si>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</si>
  <si>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</si>
  <si>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</si>
  <si>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</si>
  <si>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</si>
  <si>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</si>
  <si>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</si>
  <si>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</si>
  <si>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</si>
  <si>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</si>
  <si>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</si>
  <si>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</si>
  <si>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</si>
  <si>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</si>
  <si>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</si>
  <si>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</si>
  <si>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</si>
  <si>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</si>
  <si>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</si>
  <si>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</si>
  <si>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</si>
  <si>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</si>
  <si>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</si>
  <si>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</si>
  <si>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</si>
  <si>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</si>
  <si>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</si>
  <si>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</si>
  <si>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</si>
  <si>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</si>
  <si>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</si>
  <si>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</si>
  <si>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</si>
  <si>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</si>
  <si>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אביי:</t>
  </si>
  <si>
    <t>רבינא:</t>
  </si>
  <si>
    <t xml:space="preserve">והתניא: </t>
  </si>
  <si>
    <t xml:space="preserve">מנא הני מילי? </t>
  </si>
  <si>
    <t>רב:</t>
  </si>
  <si>
    <t xml:space="preserve">היכי דמי? </t>
  </si>
  <si>
    <t xml:space="preserve">דתנן: </t>
  </si>
  <si>
    <t xml:space="preserve">תנו רבנן: </t>
  </si>
  <si>
    <t xml:space="preserve">תיקו. </t>
  </si>
  <si>
    <t>שמואל:</t>
  </si>
  <si>
    <t xml:space="preserve">תניא נמי הכי: </t>
  </si>
  <si>
    <t xml:space="preserve">איבעיא להו: </t>
  </si>
  <si>
    <t>ריש לקיש:</t>
  </si>
  <si>
    <t>רב פפא:</t>
  </si>
  <si>
    <t>חכמים:</t>
  </si>
  <si>
    <t>[רבנן]</t>
  </si>
  <si>
    <t xml:space="preserve">במאי קמיפלגי? </t>
  </si>
  <si>
    <t>רב הונא:</t>
  </si>
  <si>
    <t>רב יוסף:</t>
  </si>
  <si>
    <t>קלח.</t>
  </si>
  <si>
    <t xml:space="preserve">וכמה נותן לו כו'. </t>
  </si>
  <si>
    <t xml:space="preserve">תנא: </t>
  </si>
  <si>
    <t xml:space="preserve">לא שילבננו ויתננו לו, אלא שילבננו כהן ויעמוד על חמש סלעים: </t>
  </si>
  <si>
    <t xml:space="preserve">כדי לעשות בגד קטן: </t>
  </si>
  <si>
    <t xml:space="preserve">מנהני מילי? </t>
  </si>
  <si>
    <t xml:space="preserve">רבי יהושע בן לוי: </t>
  </si>
  <si>
    <t xml:space="preserve">אמר קרא (דברים י"ב) לעמוד לשרת ־ דבר שהוא ראוי לשירות, מאי ניהו ־ אבנטֹ </t>
  </si>
  <si>
    <t xml:space="preserve">אימא מעילִ </t>
  </si>
  <si>
    <t xml:space="preserve">תפשת מרובה ־ לא תפשת, תפשת מועט ־ תפשתֹ </t>
  </si>
  <si>
    <t xml:space="preserve">ואימא כיפה של צמרִ </t>
  </si>
  <si>
    <t xml:space="preserve">דתניא: </t>
  </si>
  <si>
    <t xml:space="preserve">כיפה של צמר היתה מונחת בראש כהן גדול, ועליה ציץ נתון, לקיים מה שנאמר (שמות כ"ח) ושמת אותו על פתיל תכלתִ </t>
  </si>
  <si>
    <t>אמר קרא: הוא ובניו ־ דבר השוה לאהרן ולבניו</t>
  </si>
  <si>
    <t xml:space="preserve">אבנט נמי לא שויִ </t>
  </si>
  <si>
    <t xml:space="preserve">הניחא למאן דאמר אבנטו של כ"ג לא זהו אבנטו של כהן הדיוט ־ שפיר, אלא למאן דאמר זהו אבנטו של כהן הדיוט מאי איכא למימר? </t>
  </si>
  <si>
    <t xml:space="preserve">שם אבנט בעולם. </t>
  </si>
  <si>
    <t xml:space="preserve">לא הספיק ליתנו וכו'. </t>
  </si>
  <si>
    <t>איתמר:[רב חסדא]</t>
  </si>
  <si>
    <t>גזז ומכר ראשונה, רב חסדא אמר: חייב</t>
  </si>
  <si>
    <t>רבי נתן בר הושעיא:</t>
  </si>
  <si>
    <t xml:space="preserve">פטורֹ </t>
  </si>
  <si>
    <t>[רב חסדא]</t>
  </si>
  <si>
    <t>רב חסדא אמר חייב ־ דהא גזז</t>
  </si>
  <si>
    <t>[רבי נתן בר הושעיא]</t>
  </si>
  <si>
    <t xml:space="preserve">ר' נתן בר הושעיא אמר פטור ־ בעידנא דקא מלא שיעורא, בעינן צאנך ־ וליכאֹ </t>
  </si>
  <si>
    <t xml:space="preserve">תנן: </t>
  </si>
  <si>
    <t>הלוקח גז צאנו של עובד כוכבים ־ פטור מראשית הגז</t>
  </si>
  <si>
    <t>הא צאנו לגזוז ־ חייב</t>
  </si>
  <si>
    <t xml:space="preserve">אמאי? כל חד וחד בתר גיזה נפקא לה מרשותיהִ </t>
  </si>
  <si>
    <t>תרגמא רב חסדא אליבא דר' נתן בר הושעיא:</t>
  </si>
  <si>
    <t xml:space="preserve">כגון שהקנן לו כל שלשים יום. </t>
  </si>
  <si>
    <t xml:space="preserve">הלוקח גז צאנו של חבירו כו'. </t>
  </si>
  <si>
    <t xml:space="preserve">מאן תנא דהיכא דאיכא שיורא גבי מוכר ־ בתר מוכר אזלינן? </t>
  </si>
  <si>
    <t>רבי יהודה היא</t>
  </si>
  <si>
    <t>דתנן:</t>
  </si>
  <si>
    <t>המוכר קלחי אילן בתוך שדהו ־ נותן פאה לכל אחד ואחד</t>
  </si>
  <si>
    <t>רבי יהודה:</t>
  </si>
  <si>
    <t>אימתי ־ בזמן שלא שייר בעל השדה, אבל שייר בעל השדה ־ נותן פאה על הכל</t>
  </si>
  <si>
    <t xml:space="preserve">אמר ליה רבא: </t>
  </si>
  <si>
    <t xml:space="preserve">והא מר הוא דאמר והוא שהתחיל בעל השדה לקצורִ </t>
  </si>
  <si>
    <t>וכי תימא הכי נמי ־ והוא שהתחיל לגזוז</t>
  </si>
  <si>
    <t xml:space="preserve">בשלמא התם (ויקרא י"ט) ובקצרכם את קציר ארצכם כתיב, מעידנא דאתחיל לקצור ־ מיחייב בכולה שדה, אלא הכא ־ מעידנא דאתחיל למיגז לא מיחייב בכוליה עדריהִ </t>
  </si>
  <si>
    <t xml:space="preserve">אלא אמר רבא: </t>
  </si>
  <si>
    <t>האי תנא הוא</t>
  </si>
  <si>
    <t>אמר לו, מכור לי בני מעיה של פרה זו והיה בהן מתנות ־ נותנן לכהן ואין מנכה לו מן הדמים, לקח ממנו במשקל ־ נותנן לכהן ומנכה לו מן הדמים</t>
  </si>
  <si>
    <t>קלח:</t>
  </si>
  <si>
    <t>אלמא ־ מתנות דכהן לא מזבין איניש</t>
  </si>
  <si>
    <t xml:space="preserve">הכא נמי ־ מתנות דכהן לא מזבין אינישֹ הלכך: שייר המוכר ־ מוכר חייב, דאמר ליה לוקח מתנה דכהן גבך היא, לא שייר־ לוקח חייב, דאמר ליה מוכר מתנה דכהן לא זבני לך. </t>
  </si>
  <si>
    <t>הדרן עלך ראשית הגז</t>
  </si>
  <si>
    <t>חולין-ראשית הגז</t>
  </si>
  <si>
    <t xml:space="preserve">שילוח הקן נוהג בארץ ובחו"ל, בפני הבית ושלא בפני הבית, בחולין אבל לא במוקדשין. </t>
  </si>
  <si>
    <t xml:space="preserve">חומר בכסוי הדם משילוח הקן, שכסוי הדם נוהג בחיה ובעוף, במזומן ובשאין מזומן, ושילוח הקן אינו נוהג אלא בעוף, ואינו נוהג אלא בשאינו מזומן. </t>
  </si>
  <si>
    <t xml:space="preserve">איזהו שאינו מזומן? כגון אווזין ותרנגולים שקננו בפרדס, אבל אם קננו בבית, וכן יוני הרדסיאות ־ פטור משילוח. </t>
  </si>
  <si>
    <t>עוף טמא ־ פטור מלשלח</t>
  </si>
  <si>
    <t xml:space="preserve">עוף טמא רובץ על ביצי עוף טהור, וטהור רובץ על ביצי עוף טמא ־ פטור מלשלח. </t>
  </si>
  <si>
    <t xml:space="preserve">קורא זכר, רבי אליעזר מחייב </t>
  </si>
  <si>
    <t xml:space="preserve">פוטרין. </t>
  </si>
  <si>
    <t>חד:[רבי אבין/ור' מיישא]</t>
  </si>
  <si>
    <t>כל היכא דתנן בארץ ובחו"ל ־ שלא לצורך, לבד מראשית הגז, לאפוקי מדר' אלעאי דאמר ראשית הגז אינו נוהג אלא בארץ</t>
  </si>
  <si>
    <t>וחד:[רבי אבין/ר' מיישא]</t>
  </si>
  <si>
    <t>כל היכא דתנן בפני הבית ושלא בפני הבית ־ שלא לצורך, לבד מאותו ואת בנו, סלקא דעתך אמינא, הואיל ובענינא דקדשים כתיב, בזמן דאיכא קדשים ־ ננהוג, בזמן דליכא קדשים ־ לא ננהוג קמ"לֹ</t>
  </si>
  <si>
    <t>ותרוייהו אמרי:[רבי אבין ור' מיישא]</t>
  </si>
  <si>
    <t xml:space="preserve">כל היכא דתנן בחולין ובמוקדשים ־ לצורך, לבד מגיד הנשהֹ, פשיטאִ משום דאיקדש פקע ליה איסור גיד הנשה מיניה? </t>
  </si>
  <si>
    <t xml:space="preserve">ולאו אוקימנא בולדות קדשים? </t>
  </si>
  <si>
    <t xml:space="preserve">ומאי טעמא אוקימנא ־ לאו משום דקשיא לן לא ליתני, מעיקרא נמי לא תקשי לך איידי דתנא לצורך ־ תנא נמי שלא לצורך. </t>
  </si>
  <si>
    <t xml:space="preserve">בחולין אבל לא במוקדשים. </t>
  </si>
  <si>
    <t xml:space="preserve">אמאי לא? </t>
  </si>
  <si>
    <t xml:space="preserve">דאמר קרא: (דברים כ"ב) שלח תשלח את האם ־ במי שאתה מצווה לשלחו, יצא זה ־ שאי אתה מצווה לשלחו אלא להביאו לידי גזבר. </t>
  </si>
  <si>
    <t xml:space="preserve">הלכך, עוף טהור שהרג את הנפש ־ פטור משלוח, מ"ט ־ דאמר קרא שלח תשלח את האם במי שאתה מצווה לשלחו, יצא זה שאי אתה מצווה לשלחו אלא להביאו לב"דֹ </t>
  </si>
  <si>
    <t>אי דגמר דיניה</t>
  </si>
  <si>
    <t>קלט.</t>
  </si>
  <si>
    <t xml:space="preserve">בר קטלא הואִ </t>
  </si>
  <si>
    <t xml:space="preserve">אלא דלא גמר דיניה ובעי לאתוייה לבי דינא, וקיומי ביה (דברים י"ג) ובערת הרע מקרבך. </t>
  </si>
  <si>
    <t xml:space="preserve">הני מוקדשין היכי דמי? </t>
  </si>
  <si>
    <t>אילימא דהוה ליה קן בתוך ביתו ואקדשיה</t>
  </si>
  <si>
    <t xml:space="preserve">מי מיחייב? (דברים כ"ב) כי יקרא קן צפור ־ פרט למזומןִ </t>
  </si>
  <si>
    <t>אלא דחזא קן בעלמא ואקדשיה</t>
  </si>
  <si>
    <t>ומי קדוש? (ויקרא כ"ז) איש כי יקדיש את ביתו קדש אמר רחמנא, מה ביתו ־ ברשותו, אף כל ־ ברשותוִ</t>
  </si>
  <si>
    <t xml:space="preserve">אלא דאגבהינהו לאפרוחים ואקדשינהו, והדר הדרינהו </t>
  </si>
  <si>
    <t>האי אפילו בחולין נמי לא מיחייב</t>
  </si>
  <si>
    <t xml:space="preserve">דתנא: </t>
  </si>
  <si>
    <t xml:space="preserve">נטל את הבנים והחזירן לקן, ואח"כ חזרה האם עליהן ־ פטור מלשלחִ </t>
  </si>
  <si>
    <t xml:space="preserve">אלא דאגבהה לאם ואקדשה, והדרה </t>
  </si>
  <si>
    <t>מעיקרא איחייב ליה בשילוח מקמי דאקדשה</t>
  </si>
  <si>
    <t>דתניא, ר' יוחנן בן יוסף:</t>
  </si>
  <si>
    <t xml:space="preserve">הקדיש חיה ואח"כ שחטה ־ פטור מלכסות, שחטה ואח"כ הקדישה ־ חייב לכסות, שכבר נתחייב בכסוי קודם שיבא לידי הקדשִ </t>
  </si>
  <si>
    <t>במקדיש פירות שובכו ומרדו</t>
  </si>
  <si>
    <t xml:space="preserve">במקדיש תרנגולתו לבדק הביתֹ </t>
  </si>
  <si>
    <t>בשלמא שמואל לא אמר כרב ־ דקא מוקים לה בקדשי בדק הבית אלא רב מאי טעמא לא אמר כשמואל?</t>
  </si>
  <si>
    <t xml:space="preserve">אמר לך רב: </t>
  </si>
  <si>
    <t xml:space="preserve">דוקא קפטרי משילוח כגון פירות שובכו דקדשי מזבח נינהו, דכיון דקדשי קדושת הגוף לא פקעה קדושתייהו מינייהו, אבל במקדיש תרנגולתו לבדק הבית, דלאו קדשי מזבח, דקדושת דמים בעלמא הוא, כיון דמרדה ־ פקעה קדושתייהו, וחייבת בשילוחֹ </t>
  </si>
  <si>
    <t xml:space="preserve">ושמואל אמר: </t>
  </si>
  <si>
    <t xml:space="preserve">כל היכא דאיתיה בבי גזא דרחמנא איתא, דכתיב (תהלים כ"ד) לה' הארץ ומלואהֹ </t>
  </si>
  <si>
    <t xml:space="preserve">וכן אמר ר' יוחנן: </t>
  </si>
  <si>
    <t>במקדיש תרנגולתו לבדק הבית ומרדה</t>
  </si>
  <si>
    <t>אמר ליה רבי שמעון בן לקיש:</t>
  </si>
  <si>
    <t xml:space="preserve">וכיון שמרדה פקעה ליה קדושתהִ </t>
  </si>
  <si>
    <t>אמר ליה:[רבי יוחנן]</t>
  </si>
  <si>
    <t xml:space="preserve">בבי גזא דרחמנא איתא, דכתיב לה' הארץ ומלואה. </t>
  </si>
  <si>
    <t>ורמי דר' יוחנן אדר' יוחנן, ורמי דר' שמעון בן לקיש אדר"ש בן לקיש</t>
  </si>
  <si>
    <t>דאיתמר:[רבי יוחנן]</t>
  </si>
  <si>
    <t>מנה זה לבדק הבית ונגנבו או נאבדו, רבי יוחנן אמר חייב באחריותן עד שיבואו לידי גזבר</t>
  </si>
  <si>
    <t>כל היכא דאיתיה ־ בבי גזא דרחמנא איתיה, דכתיב לה' הארץ ומלואה</t>
  </si>
  <si>
    <t xml:space="preserve">קשיא דריש לקיש אדריש לקיש, קשיא דר' יוחנן אדר' יוחנןִ </t>
  </si>
  <si>
    <t xml:space="preserve">דריש לקיש אדריש לקיש לא קשיא, הא מקמי דשמעיה מר' יוחנן רביה, הא לבתר דשמעיה מר' יוחנן רביהֹ  </t>
  </si>
  <si>
    <t>אלא דר' יוחנן אדר' יוחנן קשיאִ</t>
  </si>
  <si>
    <t xml:space="preserve">דר' יוחנן אדר' יוחנן נמי לא קשיא, הא ־ דאמר עלי, הא ־ דאמר הרי זו </t>
  </si>
  <si>
    <t xml:space="preserve">מכלל דר"ש בן לקיש אע"ג דאמר עלי לא מחייב? </t>
  </si>
  <si>
    <t>והתניא:</t>
  </si>
  <si>
    <t xml:space="preserve">איזהו נדר ואיזו היא נדבה, נדר ־ האומר הרי עלי עולה, נדבה ־ האומר הרי זו עולה, ומה בין נדר לנדבה? נדר ־ מתה או נגנבה או שאבדה חייב באחריותה, נדבה ־ מתה או נגנבה או שאבדה אינו חייב באחריותהִ </t>
  </si>
  <si>
    <t xml:space="preserve">אמר לך ריש לקיש: </t>
  </si>
  <si>
    <t xml:space="preserve">הני מילי קדשי מזבח, דמחוסר הקרבה, אבל קדשי בדק הבית, דלאו מחוסר הקרבה, אע"ג דאמר עלי ־ לא מחייבֹ </t>
  </si>
  <si>
    <t xml:space="preserve">והתנן: </t>
  </si>
  <si>
    <t xml:space="preserve">האומר שור זה עולה בית זה קרבן, מת השור נפל הבית ־ אינו חייב באחריותן, שור זה עלי עולה בית זה עלי קרבן מת השור ונפל הבית ־ חייב לשלםִ </t>
  </si>
  <si>
    <t xml:space="preserve">ה"מ היכא דמת השור ונפל הבית חייב לשלם ־ דליתנהו, אבל היכא דאיתנהו, כל היכא דאיתיה ־ בבי גזא דרחמנא איתיה, דכתיב לה' הארץ ומלואה. </t>
  </si>
  <si>
    <t xml:space="preserve">רב המנונא: </t>
  </si>
  <si>
    <t xml:space="preserve">הכל מודים בערכין אע"ג דאמר עלי ־ לא מיחייב, מאי טעמא ־ דלא מיתמר ליה בלא עלי, היכי לימא? לימא ערכי ־ אמאן? לימא ערך פלוני ־ אמאן? </t>
  </si>
  <si>
    <t xml:space="preserve">מתקיף לה רבא: </t>
  </si>
  <si>
    <t xml:space="preserve">לימא הריני בערכי, הריני בערך פלוניִ </t>
  </si>
  <si>
    <t>ועוד, תניא, רבי נתן:</t>
  </si>
  <si>
    <t xml:space="preserve">(ויקרא כ"ז) ונתן את הערכך ביום ההוא קדש לה' ־ מה תלמוד לומר? לפי שמצינו בהקדשות ומעשרות ־ שמתחללין על מעות, שבחולין נגנבו או שאבדו ־ אינן חייבין באחריותן, יכול אף זה כן ־ ת"ל ונתן את הערכך וגו', חולין עד שיבאו לידי גזברִ </t>
  </si>
  <si>
    <t>קלט:</t>
  </si>
  <si>
    <t>אלא, אי איתמר הכי איתמר, אמר רב המנונא:</t>
  </si>
  <si>
    <t xml:space="preserve">הכל מודים בערכין דאע"ג דלא אמר עלי ־ מיחייב, דכתיב (ויקרא כ"ז) ונתן את הערכך ־ חולין הן בידך עד שיבאו לידי גזבר. </t>
  </si>
  <si>
    <t xml:space="preserve">חומר בכסוי וכו'. </t>
  </si>
  <si>
    <t>תנו רבנן:</t>
  </si>
  <si>
    <t xml:space="preserve">(דברים כ"ב) כי יקרא קן צפור לפניך מה ת"ל לפי שנאמר (דברים כ"ב) שלח תשלח את האם ואת הבנים תקח לך יכול יחזור בהרים וגבעות כדי שימצא קן? ת"ל כי יקרא ־ במאורע לפניך, קן ־ מ"מ, צפור ־ טהורה ולא טמאה, לפניך ־ ברשות היחיד, בדרך ־ ברשות הרבים, באילנות מנין ־ ת"ל בכל עץ, בבורות שיחין ומערות מנין ־ ת"ל או על הארץ </t>
  </si>
  <si>
    <t xml:space="preserve">וכי מאחר שסופנו לרבות כל דבר, לפניך בדרך למה לי? </t>
  </si>
  <si>
    <t>לומר לך: מה דרך ־ שאין קנו בידך, אף כל ־ שאין קנו בידך</t>
  </si>
  <si>
    <t xml:space="preserve">מכאן אמרו יוני שובך ויוני עלייה שקננו בטפיחין ובבירות, ואווזין ותרנגולין שקננו בפרדס ־ חייב בשילוח, אבל קננו בתוך הבית, וכן יוני הרדסיאות פטור משילוח. </t>
  </si>
  <si>
    <t>אמר מר:</t>
  </si>
  <si>
    <t>מה דרך ־ שאין קנו בידך, אף כל ־ שאין קנו בידך</t>
  </si>
  <si>
    <t>הא למה לי? מכי יקרא נפקא - כי יקרא פרט למזומןִ</t>
  </si>
  <si>
    <t xml:space="preserve">ועוד, לפניך למה לי? </t>
  </si>
  <si>
    <t>אלא, לפניך ־ לאתויי שהיו לפניך ומרדו, בדרך ־ כדרב יהודה אמר רב</t>
  </si>
  <si>
    <t xml:space="preserve">דאמר רב יהודה אמר רב: </t>
  </si>
  <si>
    <t>מצא קן בים חייב בשילוח, שנאמר (ישעיהו מ"ג) כה אמר ה' הנותן בים דרך וגו'</t>
  </si>
  <si>
    <t xml:space="preserve">אלא מעתה מצא קן בשמים דכתיב (משלי ל) דרך נשר בשמים הכי נמי דמיחייב בשילוח הקןִ </t>
  </si>
  <si>
    <t xml:space="preserve">דרך נשר ־ איקרי, דרך סתמא לא איקרי. </t>
  </si>
  <si>
    <t>פפונאי לרב מתנה:</t>
  </si>
  <si>
    <t xml:space="preserve">מצא קן בראשו של אדם מהו? </t>
  </si>
  <si>
    <t>אמר:[רב מתנה]</t>
  </si>
  <si>
    <t xml:space="preserve">(שמואל ב' ט"ו) ואדמה על ראשו. </t>
  </si>
  <si>
    <t>[פפונאי לרב מתנה]</t>
  </si>
  <si>
    <t xml:space="preserve">משה מן התורה מנין? </t>
  </si>
  <si>
    <t>[רב מתנה]</t>
  </si>
  <si>
    <t>(בראשית ו') בשגם הוא בשר</t>
  </si>
  <si>
    <t xml:space="preserve">המן מן התורה מנין? </t>
  </si>
  <si>
    <t>(בראשית ג') המן העץ</t>
  </si>
  <si>
    <t xml:space="preserve">אסתר מן התורה מנין? </t>
  </si>
  <si>
    <t>(דברים ל"א) ואנכי הסתר אסתיר</t>
  </si>
  <si>
    <t xml:space="preserve">מרדכי מן התורה מנין? </t>
  </si>
  <si>
    <t xml:space="preserve">דכתיב (שמות ל') מר דרור ומתרגמינן: מירא דכיא. </t>
  </si>
  <si>
    <t xml:space="preserve">ואיזהו שאינו מזומן וכו'. </t>
  </si>
  <si>
    <t>חד:[ר' חייא ור' שמעון]</t>
  </si>
  <si>
    <t>תני הדרסיאות</t>
  </si>
  <si>
    <t>וחד:[ר' חייא ור' שמעון]</t>
  </si>
  <si>
    <t>וחד תני הרדסיאות</t>
  </si>
  <si>
    <t>מאן דתני הרדסיאות ־ על שם הורדוס</t>
  </si>
  <si>
    <t xml:space="preserve">ומאן דתני הדרסיאות ־ על שם מקומן. </t>
  </si>
  <si>
    <t>רב כהנא:</t>
  </si>
  <si>
    <t xml:space="preserve">לדידי חזיין, וקיימן שיתסר דרי בפתי מילא, והוה קרא קירי קירי, הוה חד מינייהו דלא הוה קרי קירי קירי, אמרה לה חברתה: סומא, אמרי קירי קיריִ אמרה: סומא, אמרי קירי כיריִ אתיוה ושחטוה. </t>
  </si>
  <si>
    <t>רב אשי, אמר לי רבי חנינא:</t>
  </si>
  <si>
    <t xml:space="preserve">מיליןֹ </t>
  </si>
  <si>
    <t>מילין ס"ד?</t>
  </si>
  <si>
    <t xml:space="preserve">אלא אימא: במילין. </t>
  </si>
  <si>
    <t xml:space="preserve">עוף טמא פטור מלשלח. </t>
  </si>
  <si>
    <t xml:space="preserve">מנה"מ? </t>
  </si>
  <si>
    <t>רבי יצחק:</t>
  </si>
  <si>
    <t xml:space="preserve">דאמר קרא כי יקרא קן צפור לפניך, עוף משמע לן ־ בין טהור בין טמא, צפור טהור אשכחן דאיקרי צפור, טמא לא אשכחן דאיקרי צפורֹ </t>
  </si>
  <si>
    <t>(דברים ד') תבנית כל צפור כנף</t>
  </si>
  <si>
    <t xml:space="preserve">מאי לאו: צפור ־ בין טהור בין טמא, כנף ־ חגביםִ </t>
  </si>
  <si>
    <t xml:space="preserve">לא צפור ־ טהור, כנף ־ טמא וחגביםֹ </t>
  </si>
  <si>
    <t>(תהלים קמ"ח) החיה וכל בהמה רמש וצפור כנף</t>
  </si>
  <si>
    <t xml:space="preserve">מאי לאו: צפור ־ בין טהור בין טמא, וכנף ־ חגבים? </t>
  </si>
  <si>
    <t xml:space="preserve">לא, צפור ־ טהור, כנף ־ טמא וחגביםֹ </t>
  </si>
  <si>
    <t>(בראשית ז') כל צפור כל כנף</t>
  </si>
  <si>
    <t xml:space="preserve">מאי לאו כדמקשינן? </t>
  </si>
  <si>
    <t xml:space="preserve">לא, כדמשנינןֹ </t>
  </si>
  <si>
    <t>(יחזקאל ל"ט) ואתה בן אדם אמור לצפור כל כנף</t>
  </si>
  <si>
    <t xml:space="preserve">מאי לאו כדאקשינן? </t>
  </si>
  <si>
    <t xml:space="preserve">לא, כדשנינןֹ </t>
  </si>
  <si>
    <t>קמ.</t>
  </si>
  <si>
    <t xml:space="preserve">(דניאל ד') ובענפוהי ידורן צפרי שמיאִ </t>
  </si>
  <si>
    <t xml:space="preserve">צפרי שמיא ־ איקרו, צפרי סתמא לא איקרוֹ </t>
  </si>
  <si>
    <t>(דברים י"ד) כל צפור טהורה</t>
  </si>
  <si>
    <t xml:space="preserve">מכלל דאיכא טמאהִ </t>
  </si>
  <si>
    <t xml:space="preserve">לא, מכלל דאיכא אסורהֹ </t>
  </si>
  <si>
    <t xml:space="preserve">מאי היא? </t>
  </si>
  <si>
    <t>אי טרפה</t>
  </si>
  <si>
    <t xml:space="preserve">בהדיא כתיבִ </t>
  </si>
  <si>
    <t xml:space="preserve">ואי בשחוטה דמצורע </t>
  </si>
  <si>
    <t xml:space="preserve">מסיפא דקרא נפקא, (דברים י"ד) וזה אשר לא תאכלו מהם ־ לרבות שחוטת מצורעִ </t>
  </si>
  <si>
    <t xml:space="preserve">לעולם בשחוטה דמצורע, ולעבור עליו בעשה ובלא תעשהֹ </t>
  </si>
  <si>
    <t xml:space="preserve">ולוקמה בטרפה, ולעבור עליו בעשה ולא תעשהִ </t>
  </si>
  <si>
    <t xml:space="preserve">דבר הלמד מענינו, ובענינא דשחוטה כתיבֹ </t>
  </si>
  <si>
    <t>(ויקרא י"ד) שתי צפרים חיות</t>
  </si>
  <si>
    <t xml:space="preserve">מאי חיות? לאו שחיות בפיך מכלל דאיכא לאו שחיות בפיךִ </t>
  </si>
  <si>
    <t xml:space="preserve">לא, מאי חיות ־ שחיין ראשי אברים שלהןֹ </t>
  </si>
  <si>
    <t xml:space="preserve">ת"ש מסיפא: </t>
  </si>
  <si>
    <t>טהורות</t>
  </si>
  <si>
    <t xml:space="preserve">מכלל דאיכא טמאותִ </t>
  </si>
  <si>
    <t xml:space="preserve">לא, מכלל דאיכא טרפותֹ </t>
  </si>
  <si>
    <t xml:space="preserve">טרפות ־ מחיות נפקאִ </t>
  </si>
  <si>
    <t xml:space="preserve">הניחא למאן דאמר טרפה חיה, אלא למ"ד טרפה אינה חיה מאי איכא למימר? </t>
  </si>
  <si>
    <t>ועוד, בין למ"ד טרפה חיה בין למ"ד אינה חיה, מדתנא דבי ר' ישמעאל נפקא</t>
  </si>
  <si>
    <t>דתנא דבי רבי ישמעאל:</t>
  </si>
  <si>
    <t xml:space="preserve">נאמר מכשיר ומכפר בפנים, ונאמר מכשיר ומכפר בחוץ, מה מכשיר ומכפר האמור בפנים ־ עשה בו מכשיר כמכפר, אף מכשיר ומכפר האמור בחוץ ־ עשה בו מכשיר כמכפרִ </t>
  </si>
  <si>
    <t>אלא אמר רב נחמן בר יצחק:</t>
  </si>
  <si>
    <t xml:space="preserve">למעוטי צפורי עיר הנדחתֹ </t>
  </si>
  <si>
    <t xml:space="preserve">למאי? </t>
  </si>
  <si>
    <t xml:space="preserve">אי לשילוח </t>
  </si>
  <si>
    <t>לא אמרה תורה שלח לתקלה</t>
  </si>
  <si>
    <t xml:space="preserve">אלא לשחיטהֹ </t>
  </si>
  <si>
    <t>למעוטי שלא לזווג לה אחרת קודם שלוחיה</t>
  </si>
  <si>
    <t xml:space="preserve">אי לשחיטה </t>
  </si>
  <si>
    <t xml:space="preserve">הא בעיא שילוחִ </t>
  </si>
  <si>
    <t xml:space="preserve">אלא לשילוחֹ </t>
  </si>
  <si>
    <t>לצפורים שהחליפו בעבודה זרה, דכתיב (דברים ז') והיית חרם כמוהו ־ כל מה שאתה מהייה הימנו כמוהו</t>
  </si>
  <si>
    <t xml:space="preserve">לא אמרה תורה שלח לתקלהִ </t>
  </si>
  <si>
    <t>הכא במאי עסקינן ־ בעוף שהרג את הנפש</t>
  </si>
  <si>
    <t>אי דגמר דינא</t>
  </si>
  <si>
    <t>אלא קודם גמר דינא</t>
  </si>
  <si>
    <t xml:space="preserve">ולמאי? </t>
  </si>
  <si>
    <t xml:space="preserve">בעי לאתויי לבי דינא וקיומי (דברים י"ג) ובערת הרע מקרבךִ </t>
  </si>
  <si>
    <t xml:space="preserve">אלא לשחיטה. </t>
  </si>
  <si>
    <t xml:space="preserve">עוף טמא רובץ על ביצי עוף טהור. </t>
  </si>
  <si>
    <t xml:space="preserve">בשלמא עוף טמא רובץ על ביצי טהור, בעינן צפור ־ וליכא, אלא עוף טהור רובץ על ביצי עוף טמא, הא צפור הואִ </t>
  </si>
  <si>
    <t xml:space="preserve">כדאמר רב כהנא: </t>
  </si>
  <si>
    <t>(דברים כ"ב) תקח לך ־ ולא לכלביך</t>
  </si>
  <si>
    <t xml:space="preserve">הכא נמי: תקח לך ־ ולא לכלביך. </t>
  </si>
  <si>
    <t xml:space="preserve">והיכא איתמר דרב כהנא? </t>
  </si>
  <si>
    <t xml:space="preserve">אהא, דתניא: </t>
  </si>
  <si>
    <t xml:space="preserve">אם טרפה ־ חייב בשילוח, אפרוחים טרפות ־ פטור משילוח </t>
  </si>
  <si>
    <t xml:space="preserve">דאמר קרא תקח לך ־ ולא לכלביךֹ </t>
  </si>
  <si>
    <t>ולקיש אם טרפה לאפרוחים, מה אפרוחים טרפות ־ פטור משילוח, אף אם טרפה נמי פטור מלשלחִ</t>
  </si>
  <si>
    <t>קמ:</t>
  </si>
  <si>
    <t xml:space="preserve">אם כן, צפור למעוטי עוף טמא ל"ל? </t>
  </si>
  <si>
    <t xml:space="preserve">אם אפרוחין טרפה ־ חייב בשילוחִ </t>
  </si>
  <si>
    <t xml:space="preserve">הכי קאמר, אפרוח שאמן טרפה ־ חייב בשילוח . </t>
  </si>
  <si>
    <t xml:space="preserve">בעי רב הושעיא: </t>
  </si>
  <si>
    <t>הושיט ידו לקן ושחט מיעוט סימנים, מהו? מי אמרינן כיון דאילו שביק להו מטרפי, בעינן לך ־ ולא לכלביך, או דלמא: כיון דבידו למגמר שחיטה, תקח לך קרינא ביה ־ וחייב בשילוח?</t>
  </si>
  <si>
    <t xml:space="preserve">בעי ר' ירמיה: </t>
  </si>
  <si>
    <t xml:space="preserve">מטלית מהו שתחוץ? כנפים מהו שיחוצו? ביצים מוזרות מהו? שני סדרי ביצים זו על גב זו מהו? זכר על גבי ביצים ונקבה על גבי זכר מהו? </t>
  </si>
  <si>
    <t xml:space="preserve">בעי ר' זירא: </t>
  </si>
  <si>
    <t xml:space="preserve">יונה על ביצי תסיל מהו? תסיל על ביצי יונה מהו? </t>
  </si>
  <si>
    <t xml:space="preserve">אביי, ת"ש: </t>
  </si>
  <si>
    <t>עוף טמא רובץ על ביצי עוף טהור, וטהור רובץ על ביצי עוף טמא ־ פטור משילוח</t>
  </si>
  <si>
    <t xml:space="preserve">הא טהור וטהור חייבִ </t>
  </si>
  <si>
    <t xml:space="preserve">דלמא בקורא. </t>
  </si>
  <si>
    <t xml:space="preserve">קורא זכר רבי אליעזר מחייב </t>
  </si>
  <si>
    <t xml:space="preserve">פוטרין.  </t>
  </si>
  <si>
    <t xml:space="preserve">רבי אבהו: </t>
  </si>
  <si>
    <t>מאי טעמא דרבי אליעזר ־ אתיא דגירה דגירה כתיב הכא (ירמיהו י"ז) קורא דגר ולא ילד, וכתיב התם (ישעיהו ל"ד) ובקעה ודגרה בצלה.</t>
  </si>
  <si>
    <t>[רבי אלעזר]</t>
  </si>
  <si>
    <t xml:space="preserve">מחלוקת בקורא זכר, אבל בקורא נקבה דברי הכל חייבֹ </t>
  </si>
  <si>
    <t xml:space="preserve">פשיטא, קורא זכר תנןִ </t>
  </si>
  <si>
    <t>מהו דתימא: רבנן ־ אפילו קורא נקבה פטרי, והא דקתני זכר ־ להודיעך כחו דרבי אליעזר, קמשמע לןֹ</t>
  </si>
  <si>
    <t>ואמר רבי אלעזר:</t>
  </si>
  <si>
    <t xml:space="preserve">מחלוקת בקורא זכר, אבל בזכר דעלמא ־ דברי הכל פטורֹ </t>
  </si>
  <si>
    <t>מהו דתימא: רבי אליעזר ־ אפי' זכר דעלמא מחייב, והאי דקתני קורא זכר ־ להודיעך כחן דרבנן, קמ"לֹ</t>
  </si>
  <si>
    <t>זכר דעלמא ־ פטור</t>
  </si>
  <si>
    <t>קורא זכר, ר"א מחייב</t>
  </si>
  <si>
    <t xml:space="preserve">היתה מעופפת, בזמן שכנפיה נוגעות בקן ־ חייב לשלח, אין כנפיה נוגעות בקן ־ פטור מלשלח. </t>
  </si>
  <si>
    <t xml:space="preserve">אין שם אלא אפרוח אחד או ביצה אחת ־ חייב לשלח, שנאמר קן ־ קן מכל מקום. </t>
  </si>
  <si>
    <t xml:space="preserve">היו שם אפרוחים מפריחים או ביצים מוזרות ־ פטור מלשלח, שנאמר (דברים כ"ב) והאם רובצת על האפרוחים או על הביצים, מה אפרוחים ־ בני קיימא, אף ביצים ־ בני קיימא, יצאו מוזרותֹ ומה הביצים ־ צריכין לאמן, אף האפרוחין ־ צריכין לאמן, יצאו מפריחין. </t>
  </si>
  <si>
    <t>רובצת ־ ולא מעופפת, יכול אפי' כנפיה נוגעות בקן? ת"ל רובצת</t>
  </si>
  <si>
    <t xml:space="preserve">מאי תלמודא? </t>
  </si>
  <si>
    <t xml:space="preserve">מדלא כתיב יושבת. </t>
  </si>
  <si>
    <t xml:space="preserve">רב יהודה אמר רב: </t>
  </si>
  <si>
    <t xml:space="preserve">היתה יושבת בין שני רובדי אילן, רואים, כל שאם תשמט נופלת עליהם ־ חייב לשלח, ואם לאו ־ פטורֹ </t>
  </si>
  <si>
    <t xml:space="preserve">מיתיבי: </t>
  </si>
  <si>
    <t>היתה יושבת ביניהן ־ פטור מלשלח, על גביהן ־ חייב לשלח, היתה מעופפת אפי' כנפיה נוגעות בקן ־ פטור מלשלח</t>
  </si>
  <si>
    <t xml:space="preserve">מאי לאו על גביהן דומיא דביניהן - מה ביניהן ־ דנגעה בהו, אף על גביהן דנגעה בהו, אבל רובדי אילן פטורִ </t>
  </si>
  <si>
    <t xml:space="preserve">לא, על גביהן דומיא דביניהן, מה ביניהן ־ דלא נגעה עלייהו, אף על גביהן ־ דלא נגעה עלייהו, והיינו רובדי אילןֹ </t>
  </si>
  <si>
    <t xml:space="preserve">ה"נ מסתברא, דאי סלקא דעתך רובדי אילן פטור, אדתני היתה מעופפת אפי' כנפיה נוגעות בקן ־ פטור מלשלח ליתני רובדי אילן וכ"ש מעופפתִ </t>
  </si>
  <si>
    <t xml:space="preserve">מעופפת איצטריך ליה, דאפי' כנפיה נוגעות בקן ־ פטור מלשלחֹ </t>
  </si>
  <si>
    <t xml:space="preserve">והאנן תנן: </t>
  </si>
  <si>
    <t xml:space="preserve">בזמן שכנפיה נוגעות בקן ־ חייב לשלחִ </t>
  </si>
  <si>
    <t>רבי ירמיה:</t>
  </si>
  <si>
    <t xml:space="preserve">כי קתני מתניתא ־ בנוגע מן הצד. </t>
  </si>
  <si>
    <t>איכא דאמרי, לימא מסייע ליה:</t>
  </si>
  <si>
    <t xml:space="preserve">מאי לאו על גביהן דומיא דביניהן, מה ביניהן ־ דלא נגעה עלייהו, אף על גביהן ־ דלא נגעה עלייהו, והיינו רובדי אילןֹ </t>
  </si>
  <si>
    <t xml:space="preserve">לא על גביהן דומיא, דביניהן, מה ביניהן ־ דנגעה בהו, אף על גביהן ־ דנגעה בהו אבל רובדי אילן ־ פטורֹ </t>
  </si>
  <si>
    <t>אי הכי, אדקתני סיפא היתה מעופפת אפי' כנפיה נוגעות בקן פטור - ליתני רובדי אילן וכ"ש מעופפתִ</t>
  </si>
  <si>
    <t>קמא.</t>
  </si>
  <si>
    <t>רב יהודה:</t>
  </si>
  <si>
    <t xml:space="preserve">כי קתני מתניתין ־ בנוגע מן הצד. </t>
  </si>
  <si>
    <t xml:space="preserve">אין שם אפרוח וכו'. </t>
  </si>
  <si>
    <t>א"ל ההוא מרבנן לרבא:</t>
  </si>
  <si>
    <t xml:space="preserve">אימא איפכא, אין שם אפרוח אלא אחד או ביצה אחת ־ פטור מלשלח, דבעינן אפרוחים או ביצים וליכא, היו שם אפרוחים מפריחים או ביצים מוזרות חייב לשלח שנאמר קן ־ קן מכל מקוםִ </t>
  </si>
  <si>
    <t>[רבא]</t>
  </si>
  <si>
    <t xml:space="preserve">אם כן, נכתוב קרא והאם רובצת עליהם, מאי (דברים כ"ב) והאם רובצת על האפרוחים או על הביצים ־ לאקושי אפרוחים לביצים, וביצים לאפרוחים. </t>
  </si>
  <si>
    <t>שלחה וחזרה, אפי' ארבעה וחמשה פעמים ־ חייב, שנאמר: (דברים כ"ב) שלח תשלח את האם.</t>
  </si>
  <si>
    <t xml:space="preserve">אמר הריני נוטל את האם ומשלח את הבנים ־ חייב, שנאמר: שלח תשלח את האם. </t>
  </si>
  <si>
    <t xml:space="preserve">נטל את הבנים והחזירן לה, ואח"כ חזרה האם עליהן ־ פטור מלשלח. </t>
  </si>
  <si>
    <t xml:space="preserve">ואימא: שלח ־ חדא זימנא, תשלח ־ תרי זימניןִ </t>
  </si>
  <si>
    <t>א"ל:[רבא]</t>
  </si>
  <si>
    <t xml:space="preserve">שלח ־ אפילו מאה פעמים, תשלח ־ אין לי אלא לדבר הרשות, לדבר מצוה מנין? ת"ל תשלח ־ מכל מקוםֹ </t>
  </si>
  <si>
    <t>ר' אבא בריה דרב יוסף בר רבא לרב כהנא:</t>
  </si>
  <si>
    <t xml:space="preserve">אלא טעמא דכתב רחמנא תשלח, הא לאו הכי הוה אמינא לדבר מצוה ־ לא? עשה ולא תעשה הוא, ואין עשה דוחה לא תעשה ועשהִ </t>
  </si>
  <si>
    <t xml:space="preserve">לא צריכא דעבר ושקלה לאם, דלאו ־ עבריה, עשה הוא דאיכא, ליתי עשה ולידחי עשה ־ קמ"לֹ </t>
  </si>
  <si>
    <t>הניחא למאן דתני קיימו ולא קיימו, אלא למאן דתני בטלו ולא בטלו כמה דלא שחטה ־ לא עבריה ללאוִ</t>
  </si>
  <si>
    <t xml:space="preserve">ותו, לר' יהודה דאמר שלח ־ מעיקרא משמע, אפי' עשה נמי ליכאִ </t>
  </si>
  <si>
    <t>אלא אמר מר בר רב אשי:</t>
  </si>
  <si>
    <t xml:space="preserve">כגון שנטלה על מנת לשלח, דלאו ־ ליכא, עשה הוא דאיכא, וליתי עשה ולידחי עשהֹ </t>
  </si>
  <si>
    <t xml:space="preserve">מאי אולמיה דהאי עשה מהאי עשה? </t>
  </si>
  <si>
    <t xml:space="preserve">סלקא דעתך, הואיל ואמר מר גדול שלום שבין איש לאשתו שהרי אמרה תורה: שמו של הקב"ה שנכתב בקדושה ימחה על המים, והאי מצורע כיון דכמה דלא מטהר ־ אסור בתשמיש המטה, דכתיב (ויקרא י"ד) וישב מחוץ לאהלו שבעת ימים, אהלו ־ זו אשתו, מכאן שאסור בתשמיש המטה, מהו דתימא: כיון דאסור בתשמיש המטה, ליתי עשה דידיה ולידחי עשה דשלוח הקן, קמ"ל. </t>
  </si>
  <si>
    <t>[רבי יהודה]</t>
  </si>
  <si>
    <t>הנוטל אם על הבנים, ר' יהודה אומר: לוקה ואינו משלח</t>
  </si>
  <si>
    <t>משלח ואינו לוקה</t>
  </si>
  <si>
    <t xml:space="preserve">זה הכלל: כל מצות לא תעשה שיש בה קום עשה ־ אין לוקין עליה. </t>
  </si>
  <si>
    <t>בעי רבי אבא בר ממל:</t>
  </si>
  <si>
    <t xml:space="preserve">טעמא דרבי יהודה משום דסבר לאו שניתק לעשה ־ לוקין עליו, או דלמא: בעלמא סבר לאו שניתק לעשה ־ אין לוקין עליו, והכא היינו טעמא, משום דקסבר שלח ־ מעיקרא משמע? </t>
  </si>
  <si>
    <t>תא שמע: [רבי יהודה]</t>
  </si>
  <si>
    <t xml:space="preserve">גנב וגזלן ישנן בכלל מלקות ־ דברי רבי יהודה </t>
  </si>
  <si>
    <t xml:space="preserve">והא הכא, דלאו שניתק לעשה הוא, דרחמנא אמר (ויקרא י"ט) לא תגזול (ויקרא ה') והשיב את הגזלה, שמע מינה: טעמא דר' יהודה משום דקסבר לאו שניתק לעשה לוקין עליוִ </t>
  </si>
  <si>
    <t>אמר ליה ר' זירא:</t>
  </si>
  <si>
    <t xml:space="preserve">לאו אמינא לכו כל מתניתא דלא תניא בי רבי חייא ובי רבי אושעיא ־ משבשתא היא, ולא תותבו מינה בי מדרשא, דלמא: אינה בכלל מלקות ארבעים תניאֹ </t>
  </si>
  <si>
    <t>קמא:</t>
  </si>
  <si>
    <t>ת"ש, דתני ר' אושעיא ור' חייא:[רבי יהודה]</t>
  </si>
  <si>
    <t>(דברים כ"ד) לא תשוב ־ ושב, (ויקרא י"ט) לא תכלה ־ וכלה, ישנן בכלל מלקות ארבעים דברי רבי יהודה</t>
  </si>
  <si>
    <t xml:space="preserve">שמע מינה: טעמיה דרבי יהודה משום דקסבר לאו שניתק לעשה ־ לוקין עליוִ </t>
  </si>
  <si>
    <t xml:space="preserve">דלמא: התם היינו טעם דקסבר תעזוב ־ מעיקרא משמע? </t>
  </si>
  <si>
    <t>רבינא לרב אשי, ת"ש: [רבי יהודה]</t>
  </si>
  <si>
    <t>(שמות י"ב) לא תותירו ממנו עד בקר וגו' באש תשרופו ־ בא הכתוב ליתן עשה אחר לא תעשה, לומר לך שאין לוקין עליו ־ דברי ר' יהודה</t>
  </si>
  <si>
    <t xml:space="preserve">ש"מ: טעמא דר' יהודה משום דקסבר שלח ־ מעיקרא משמע ש"מֹ </t>
  </si>
  <si>
    <t xml:space="preserve">רב אידי לרב אשי: </t>
  </si>
  <si>
    <t>מתני' נמי דיקא</t>
  </si>
  <si>
    <t>דקתני:[רבי יהודה]</t>
  </si>
  <si>
    <t>הנוטל אם על הבנים, ר' יהודה אומר: לוקה ואין משלח</t>
  </si>
  <si>
    <t xml:space="preserve">ואי ס"ד טעמא דר' יהודה לאו שניתק לעשה לוקין עליו, לוקה ומשלח מבעי ליהִ </t>
  </si>
  <si>
    <t xml:space="preserve">ודלמא הכי קאמר במתני': אין נפטר ־ עד דמלקין ליה. </t>
  </si>
  <si>
    <t xml:space="preserve">עד כמה משלחה? </t>
  </si>
  <si>
    <t xml:space="preserve">כדי שתצא מתחת ידו. </t>
  </si>
  <si>
    <t xml:space="preserve">במה משלחה? </t>
  </si>
  <si>
    <t>ברגליה</t>
  </si>
  <si>
    <t xml:space="preserve">רב יהודה: </t>
  </si>
  <si>
    <t xml:space="preserve">אמר באגפיהֹ </t>
  </si>
  <si>
    <t>[רב הונא]</t>
  </si>
  <si>
    <t>רב הונא אמר ברגליה דכתיב: (ישעיהו לב) משלחי רגל השור והחמור</t>
  </si>
  <si>
    <t>[רב יהודה]</t>
  </si>
  <si>
    <t xml:space="preserve">רב יהודה אמר באגפיה דהא כנפיה נינהו. </t>
  </si>
  <si>
    <t>ההוא דגזינהו לגפה, ושלחה ואח"כ תפשה</t>
  </si>
  <si>
    <t xml:space="preserve">נגדיה רב יהודה, א"ל: זיל רבי לה גדפיה, ושלחהִ </t>
  </si>
  <si>
    <t xml:space="preserve">כמאן? </t>
  </si>
  <si>
    <t>אי כר' יהודה</t>
  </si>
  <si>
    <t xml:space="preserve">לוקה ואין משלחִ </t>
  </si>
  <si>
    <t xml:space="preserve">אי כרבנן </t>
  </si>
  <si>
    <t xml:space="preserve">משלח ואין לוקהִ </t>
  </si>
  <si>
    <t xml:space="preserve">לעולם כרבנן, ומכת מרדות מדרבנן. </t>
  </si>
  <si>
    <t xml:space="preserve">ההוא דאתא לקמיה דרבא, א"ל: תימה מהו? </t>
  </si>
  <si>
    <t>אמר: לא ידע האי גברא דעוף טהור חייב לשלוחי?  אמר ליה: דילמא חדא ביעתא הוא דרמיא</t>
  </si>
  <si>
    <t>אמר ליה:[רבא]</t>
  </si>
  <si>
    <t xml:space="preserve">האי ידעי לך, מתניתין היא: </t>
  </si>
  <si>
    <t>אין שם אלא אפרוח אחד או ביצה אחת ־ חייב לשלח</t>
  </si>
  <si>
    <t xml:space="preserve">שלחה, ואהדר לה רבא פרסתקי ותפסהֹ </t>
  </si>
  <si>
    <t xml:space="preserve">וליחוש לחשדאִ </t>
  </si>
  <si>
    <t xml:space="preserve">כלאחר יד. </t>
  </si>
  <si>
    <t>יוני שובך ויוני עלייה ־ חייבות בשלוח, ואסורות משום גזל ־ מפני דרכי שלום</t>
  </si>
  <si>
    <t>ואי איתא להא דאמר ר' יוסי בר ר' חנינא:</t>
  </si>
  <si>
    <t>חצרו של אדם קונה לו שלא מדעתו</t>
  </si>
  <si>
    <t xml:space="preserve">קרי כאן כי יקרא ־ פרט למזומןִ </t>
  </si>
  <si>
    <t xml:space="preserve">ביצה ־ עם יציאת רובה הוא דאחייב בשלוח, מקנא לא קני ־ עד דתפול לחצרו, וכי קתני חייבות בשלוח ־ מקמי דתפול לחצרוֹ </t>
  </si>
  <si>
    <t xml:space="preserve">אי הכי, אמאי אסורות משום גזל? </t>
  </si>
  <si>
    <t xml:space="preserve">אאמםֹ </t>
  </si>
  <si>
    <t xml:space="preserve">ואיבעית אימא: לעולם אביצה, וביצה כיון דנפיק ליה רובא ־ דעתיה עליהֹ </t>
  </si>
  <si>
    <t>והשתא דאמר רב יהודה אמר רב:</t>
  </si>
  <si>
    <t>אסור לזכות בביצים שהאם רובצת עליהן, שנאמר שלח את האם והדר הבנים תקח לך</t>
  </si>
  <si>
    <t xml:space="preserve">אפי' תימא: אע"ג דנפל לחצרו, כל היכא דאיהו מצי זכי ־ חצרו נמי זכיא, וכל היכא דאיהו לא מצי זכי ־ חצרו נמי לא זכיא ליהֹ </t>
  </si>
  <si>
    <t>אי הכי, אמאי אסורות מפני דרכי שלום, אי דשלחה ־ גזל מעליא הואִ אי דלא שלחה ־ שלוחי בעיִ?</t>
  </si>
  <si>
    <t xml:space="preserve">בקטןֹ </t>
  </si>
  <si>
    <t xml:space="preserve">קטן בר דרכי שלום הוא? </t>
  </si>
  <si>
    <t xml:space="preserve">הכי קאמר: אביו של קטן חייב להחזיר לו, מפני דרכי שלום. </t>
  </si>
  <si>
    <t>לוי בר סימון אקני פירות שובכו לרב יהודה, אתא לקמיה דשמואל</t>
  </si>
  <si>
    <t>[שמואל]</t>
  </si>
  <si>
    <t>זיל טרוף אקן דליתגבהו ־ וקנינהוֹ</t>
  </si>
  <si>
    <t>אי למקנא</t>
  </si>
  <si>
    <t xml:space="preserve">לקנינהו ליה בסודרִ </t>
  </si>
  <si>
    <t>אי ביום טוב</t>
  </si>
  <si>
    <t>קמב.</t>
  </si>
  <si>
    <t>בעומד ואומר זה וזה אני נוטל סגיאִ</t>
  </si>
  <si>
    <t xml:space="preserve">הנהו פירי חדתי הוו, דלוי בר סימון גופיה לא הוה קני להו, והכי קאמר ליה: זיל וטריף אקן דליתגבהו, וניקנינהו לוי בר סימון, והדר ליקנינהו ניהלך בסודר. </t>
  </si>
  <si>
    <t xml:space="preserve">לא יטול אדם אם על בנים אפי' לטהר את המצורע, ומה אם מצוה קלה שהיא כאיסר אמרה תורה: (דברים כ"ב) למען ייטב לך והארכת ימים, ק"ו על מצות חמורות שבתורה. </t>
  </si>
  <si>
    <t>תניא דבי רבי יעקב:</t>
  </si>
  <si>
    <t>אין לך כל מצוה ומצוה שבתורה שמתן שכרה בצדה, שאין תחיית המתים תלויה בה, בכבוד אב ואם כתיב (דברים ה) למען יאריכון ימיך ולמען ייטב לך, בשילוח הקן כתיב למען ייטב לך והארכת ימיםֹ הרי שאמר לו אביו: עלה לבירה והבא לי גוזלותִ ועלה, ושלח את האם ולקח את הבנים, ובחזרתו נפל ומת, היכן אריכות ימיו של זה? והיכן טובתו של זה? אלא: למען יאריכון ימיך ־ בעולם שכולו ארוך, ולמען ייטב לך ־ לעולם שכולו טוב</t>
  </si>
  <si>
    <t xml:space="preserve">ודלמא לא הוה הכי? </t>
  </si>
  <si>
    <t xml:space="preserve">ר' יעקב מעשה חזאֹ </t>
  </si>
  <si>
    <t xml:space="preserve">ודלמא מהרהר בעבירה הוה? </t>
  </si>
  <si>
    <t xml:space="preserve">מחשבה רעה אין הקב"ה מצרפה למעשהֹ </t>
  </si>
  <si>
    <t>ודלמא מהרהר בעבודה זרה הוה? דכתיב: (יחזקאל י"ד) למען תפוש את בית ישראל בלבם</t>
  </si>
  <si>
    <t xml:space="preserve">ואמר רב אחא בר יעקב: זו מחשבת עבודה זרהִ </t>
  </si>
  <si>
    <t xml:space="preserve">הכי קאמר: אם איתא דאיכא שכר מצות בהאי עלמא ־ תהני ליה ותגן עליה דלא ליתי לידי הרהור וליתזק, אלא שכר מצות בהאי עלמא ליכאֹ </t>
  </si>
  <si>
    <t xml:space="preserve">והאמר ר' אלעזר: </t>
  </si>
  <si>
    <t xml:space="preserve">שלוחי מצוה אינן נזוקיםִ </t>
  </si>
  <si>
    <t xml:space="preserve">בחזרתם שאניֹ </t>
  </si>
  <si>
    <t>והאמר רבי אלעזר:</t>
  </si>
  <si>
    <t xml:space="preserve">שלוחי מצוה אינן נזוקים, לא בהליכתן ולא בחזרתןִ </t>
  </si>
  <si>
    <t xml:space="preserve">סולם רעוע הוה, ומקום דקבוע היזקא שאני, דכתיב: (שמואל א' ט"ז) ויאמר שמואל איך אלך ושמע שאול והרגני. </t>
  </si>
  <si>
    <t>אלמלא דרשיה אחר להאי קרא כרבי יעקב בר ברתיה ־ לא חטא</t>
  </si>
  <si>
    <t xml:space="preserve">מאי חזא? </t>
  </si>
  <si>
    <t xml:space="preserve">איכא דאמרי: </t>
  </si>
  <si>
    <t>כי האי מעשה חזא</t>
  </si>
  <si>
    <t xml:space="preserve">ואיכא דאמרי: </t>
  </si>
  <si>
    <t>לישנא דרבי חוצפית המתורגמן חזא, דהוה מוטלת באשפה</t>
  </si>
  <si>
    <t>[אחר]</t>
  </si>
  <si>
    <t>אמר: פה שהפיק מרגליות ילחוך עפר? והוא לא ידע למען ייטב לך ־ בעולם שכולו טוב, ולמען יאריכון ימיך ־ בעולם שכולו טוב ולמען יאריכו ימיך בעולם שכולו ארוך:</t>
  </si>
  <si>
    <t>הדרן עלך שילוח הקן וסליקא לה מסכת חולין</t>
  </si>
  <si>
    <t>חולין-שילוח הקן</t>
  </si>
  <si>
    <t>ב.</t>
  </si>
  <si>
    <t xml:space="preserve">הלוקח עובר חמורו של עובד כוכבים, והמוכר לו אע"פ שאינו רשאי, המשתתף לו, והמקבל הימנו, והנותן לו בקבלה ־ פטור מן הבכורה, שנאמר: בישראל ־ אבל לא באחרים: </t>
  </si>
  <si>
    <t xml:space="preserve">כל הני למה לי? </t>
  </si>
  <si>
    <t xml:space="preserve">צריכי, דאי תנא לוקח, ה"א: משום דקא מייתי לה לקדושה, אבל מוכר דקא מפקע לה מקדושה, אימא ליקנסיה, קמ"ל. </t>
  </si>
  <si>
    <t xml:space="preserve">והמשתתף לו למה לי? </t>
  </si>
  <si>
    <t>לאפוקי מדרבי יהודה</t>
  </si>
  <si>
    <t>דאמר:[רבי יהודה]</t>
  </si>
  <si>
    <t>שותפות עובד כוכבים חייבת בבכורה</t>
  </si>
  <si>
    <t xml:space="preserve">קמשמע לן דפטורה מן הבכורה. </t>
  </si>
  <si>
    <t xml:space="preserve">והמקבל ל"ל? </t>
  </si>
  <si>
    <t xml:space="preserve">משום דקא בעי למיתני והנותן לו בקבלה. </t>
  </si>
  <si>
    <t xml:space="preserve">והנותן לו בקבלה למה לי? </t>
  </si>
  <si>
    <t xml:space="preserve">איצטריך, סד"א: הואיל ועיקר בהמה דישראל היאֹ ליקנסיה, דלמא אתי לאיחלופי בבהמה אחריתי, קמשמע לן. </t>
  </si>
  <si>
    <t xml:space="preserve">תנן התם-ר' יהודה: </t>
  </si>
  <si>
    <t>מתיר בשבורה</t>
  </si>
  <si>
    <t>בן בתירא:</t>
  </si>
  <si>
    <t xml:space="preserve">מתיר בסוס. </t>
  </si>
  <si>
    <t xml:space="preserve">עובר מה לי א"ר יהודה? טעמא דר' יהודה התם דשרי משום דשבורה, עובר נמי ־ שבור הוא, או דלמא, שבורה ־ לאו היינו אורחיה. אבל עובר, כיון דהיינו אורחיה לאו שבור הוא? </t>
  </si>
  <si>
    <t xml:space="preserve">והמוכר לו אף על פי שאינו רשאי ולא פליג ר' יהודהֹ </t>
  </si>
  <si>
    <t xml:space="preserve">וליטעמיך המשתתף לו, והמקבל ממנו, והנותן לו בקבלה דלא קתני, הכי נמי דלא פליג? אלא פליג ולא קתני, ה"נ ־ פליג ולא קתני. </t>
  </si>
  <si>
    <t>ת"ש, ר' יהודה:</t>
  </si>
  <si>
    <t>המקבל בהמה מן העובד כוכבים וילדה ־ מעלין אותו בשוויו, ונותן חצי דמיו לכהן. והנותן לו בקבלה, אף על פי שאינו רשאי ־ קונסים אותו עד עשרה בדמיו, ונותן כל דמיו לכהןֹ</t>
  </si>
  <si>
    <t>ב:</t>
  </si>
  <si>
    <t xml:space="preserve">מאי לאו אעוברִ </t>
  </si>
  <si>
    <t xml:space="preserve">לא, אבהמהֹ  </t>
  </si>
  <si>
    <t>והא דמיו קתני?</t>
  </si>
  <si>
    <t xml:space="preserve">תני דמיהֹ </t>
  </si>
  <si>
    <t xml:space="preserve">והא נותן כל דמיו לכהן קתניִ ואי בהמה, כהן מאי עבידתיה? </t>
  </si>
  <si>
    <t xml:space="preserve">הכא במאי עסקינן: כגון דיהיב ליה בהמה מעברתא לפטומה, דמיגו דקנסינן ליה אבהמהֹ קנסינן ליה אעובר. </t>
  </si>
  <si>
    <t>רב אשי, ת"ש:</t>
  </si>
  <si>
    <t>רבי יהודה מתיר בשבורה, מפני שאינה יכולה להתרפאות</t>
  </si>
  <si>
    <t xml:space="preserve">הא יכולה להתרפאות ־ אסר, והא עובר נמי כיכול להתרפאות דמיִ שמע מינה. </t>
  </si>
  <si>
    <t>ואיכא דמתני לה אמתני':</t>
  </si>
  <si>
    <t xml:space="preserve">והמוכר לו, אע"פ שאינו רשאי </t>
  </si>
  <si>
    <t>לימא מתני' דלא כרבי יהודה</t>
  </si>
  <si>
    <t xml:space="preserve">דתנן-רבי יהודה: </t>
  </si>
  <si>
    <t xml:space="preserve">מתיר בשבורהִ </t>
  </si>
  <si>
    <t xml:space="preserve">אפילו תימא רבי יהודה, שבורה ־ לאו היינו אורחיה, עובר ־ היינו אורחיה: </t>
  </si>
  <si>
    <t>ת"שֹ רבי יהודה:</t>
  </si>
  <si>
    <t xml:space="preserve">המקבל בהמה מן העובד כוכבים וילדה ־ מעלין אותו בשויו, ונותן חצי דמיו לכהן. והנותן לו בקבלה, אע"פ שאינו רשאי ־ קונסין אותו עד עשרה בדמיו, ונותן כל דמיו לכהןֹ </t>
  </si>
  <si>
    <t xml:space="preserve">לא, אבהמהֹ </t>
  </si>
  <si>
    <t xml:space="preserve">והא דמיו קתניִ </t>
  </si>
  <si>
    <t>הכא במאי עסקינן, כגון דיהיב בהמה מעברתא לפטומה, דמיגו דקנסינן ליה אבהמה, קנסינן ליה אעובר.</t>
  </si>
  <si>
    <t>רב אשי, ת"ש: ר' יהודה:</t>
  </si>
  <si>
    <t>מתיר בשבורה, מפני שאינה יכולה להתרפאות</t>
  </si>
  <si>
    <t xml:space="preserve">הא יכולה להתרפאות ־ אסור, והאי נמי כיכול להתרפאות דמיִ שמע מינה. </t>
  </si>
  <si>
    <t xml:space="preserve">מכר בהמה לעובריה. מאי? </t>
  </si>
  <si>
    <t xml:space="preserve">תיבעי לר' יהודה, תיבעי לרבנןֹ </t>
  </si>
  <si>
    <t xml:space="preserve">תיבעי לרבי יהודה, עד כאן לא קא שרי ר' יהודה אלא בשבורה, דלא אתיא לאיחלופי, אבל שלמה דאתיא לאיחלופי ־ אסר, או דלמאֹ ומה שבורה דפסקה מיניה, וכל שכן שלמה דלא פסקה מיניה? </t>
  </si>
  <si>
    <t xml:space="preserve">תיבעי לרבנן, עד כאן לא קאסרי רבנן, אלא בשבורה דפסקה מיניה, אבל שלמה דלא פסקה מיניה, ־ שרו, או דלמאֹ ומה שבורה דלא אתיא לאיחלופי ־ אסרי, וכל שכן שלמה דאתיא לאיחלופי. </t>
  </si>
  <si>
    <t xml:space="preserve">וטעמא דרבנן משום הכי הוא? </t>
  </si>
  <si>
    <t xml:space="preserve">אמרו לו לרבי יהודה, והלא מרביעין עליה ויולדת? </t>
  </si>
  <si>
    <t xml:space="preserve">אלמא ־ משום עובריה הואִ </t>
  </si>
  <si>
    <t xml:space="preserve">הכי קא"לֹ טעמא דידן ־ משום דאתיא לאיחלופי בבהמה, אלא את, מ"ט שרית ־ משום דאין יכולה להתרפאות, כמאן דזבנה לשחיטה דמי, והלא מרביעין עליה ויולדת, וכיון דמרביעין עליה ויולדתֹ משהא להִ </t>
  </si>
  <si>
    <t>ואמר להו:[רבי יהודה]</t>
  </si>
  <si>
    <t xml:space="preserve">לכשתלד, דלא מקבלת זכר. </t>
  </si>
  <si>
    <t>והנותן לו בקבלה</t>
  </si>
  <si>
    <t xml:space="preserve">ולא קתני אע"פ שאינו רשאיִ </t>
  </si>
  <si>
    <t xml:space="preserve">וליטעמיך, המשתתף לו, דלא קתני, הכי נמי דרשאי? </t>
  </si>
  <si>
    <t>והא אמר אבוה דשמואל:</t>
  </si>
  <si>
    <t xml:space="preserve">אסור לאדם שיעשה שותפות עם העובד כוכבים, שמא יתחייב לו שבועה, ונשבע לו בשם עבודת כוכבים שלו, והתורה אמרה: (שמות כג) לא ישמע על פיךִ </t>
  </si>
  <si>
    <t xml:space="preserve">אלא, תנא מכירה ־ והוא הדין לשותפות, ה"נ: תנא מכירה, והוא הדין לקבלנותֹ </t>
  </si>
  <si>
    <t xml:space="preserve">ומאי שנא מכירה דנקט? </t>
  </si>
  <si>
    <t xml:space="preserve">דעיקר ־ מכירה היא. </t>
  </si>
  <si>
    <t>תא שמע, רבי יהודה:</t>
  </si>
  <si>
    <t xml:space="preserve">המקבל בהמה מן העובד כוכבים וילדה ־ מעלין אותו בשוויו, ונותן חצי דמיו לכהן. והנותן בקבלה, אע"פ שאינו רשאי ־ קונסין אותו עד עשרה בדמיו, ונותן כל דמיו לכהן. </t>
  </si>
  <si>
    <t>וחכמים:</t>
  </si>
  <si>
    <t>כל זמן שיד עובד כוכבים באמצע ־ פטורה מן הבכורה.</t>
  </si>
  <si>
    <t>ג.</t>
  </si>
  <si>
    <t xml:space="preserve">מאי לאו אבהמה: </t>
  </si>
  <si>
    <t>לא, אעובר</t>
  </si>
  <si>
    <t xml:space="preserve">דיקא נמי דקתני: קונסין אותו עד עשרה בדמיו, שמע מינה. </t>
  </si>
  <si>
    <t>מסייעא (ליה) לריש לקיש</t>
  </si>
  <si>
    <t>דאמר ריש לקיש:</t>
  </si>
  <si>
    <t xml:space="preserve">המוכר בהמה גסה לעובד כוכבים קונסין אותו עד עשרה בדמיה. </t>
  </si>
  <si>
    <t xml:space="preserve">דוקא או לאו דוקא? </t>
  </si>
  <si>
    <t>תא שמע, דאמר רבי יהושע בן לוי:</t>
  </si>
  <si>
    <t xml:space="preserve">המוכר עבדו לעובד כוכבים: קונסין אותו עד מאה בדמיוִ </t>
  </si>
  <si>
    <t>שאני עבד, דכל יומא ויומא מפקע ליה ממצות</t>
  </si>
  <si>
    <t>ואיכא דאמרי: אמר ריש לקיש:</t>
  </si>
  <si>
    <t xml:space="preserve">המוכר בהמה גסה לעובד כוכבים ־ קונסין אותו עד מאה בדמיהֹ </t>
  </si>
  <si>
    <t xml:space="preserve">והנותן לו בקבלה, אף על פי שאינו רשאיֹ קונסין אותו עד עשרה בדמיהִ </t>
  </si>
  <si>
    <t xml:space="preserve">מכירה ־ פסקה מיניה, קבלנות ־ לא פסקה מיניה. </t>
  </si>
  <si>
    <t>תא שמע, דאמר ר' יהושע בן לוי:</t>
  </si>
  <si>
    <t xml:space="preserve">המוכר עבדו לעובד כוכבים ־ קונסין אותו עד עשרה בדמיוִ </t>
  </si>
  <si>
    <t xml:space="preserve">שאני עבד: דלא הדר ליהֹ </t>
  </si>
  <si>
    <t xml:space="preserve">בהמה מאי טעמא ־ משום דקא הדרא ליה? ניקנסיה טפי חדִ </t>
  </si>
  <si>
    <t xml:space="preserve">אלא, עבד ־ מילתא דלא שכיחא היא, וכל מילתא דלא שכיחא לא גזרו ביה רבנן. </t>
  </si>
  <si>
    <t xml:space="preserve">כל זמן שיד העובד כוכבים כו'. </t>
  </si>
  <si>
    <t xml:space="preserve">רבי יהושע: </t>
  </si>
  <si>
    <t>ושניהם מקרא אחד דרשוֹ (שמות י"ג) כל בכור</t>
  </si>
  <si>
    <t xml:space="preserve">רבנן סברי: </t>
  </si>
  <si>
    <t>בכור ־ מקצת בכור משמע, כתב רחמנא כל ־ עד דאיכא כוליה</t>
  </si>
  <si>
    <t>ורבי יהודה סבר:</t>
  </si>
  <si>
    <t xml:space="preserve">בכורֹ כוליה בכור משמע, כתב רחמנא כל ־ דאפילו כל דהוא. </t>
  </si>
  <si>
    <t>איבעית אימא: דכולי עלמא בכור ־ רובא משמע, מר סבר: כל משמע למלויי אתא, ומר סבר: לגרועי אתא.</t>
  </si>
  <si>
    <t xml:space="preserve">וכמה תהא שותפות של עובד כוכבים, ותהא פטורה מן הבכורה? </t>
  </si>
  <si>
    <t xml:space="preserve">רב הונא: </t>
  </si>
  <si>
    <t xml:space="preserve">אפילו אזנוֹ </t>
  </si>
  <si>
    <t>מתקיף לה רב נחמן:</t>
  </si>
  <si>
    <t xml:space="preserve">ולימא ליה שקיל אזנך וזיל </t>
  </si>
  <si>
    <t>איתמרֹ רב חסדא:</t>
  </si>
  <si>
    <t>דבר שעושה אותו נבלה</t>
  </si>
  <si>
    <t>ורבא:</t>
  </si>
  <si>
    <t xml:space="preserve">דבר שעושה אותו טריפה. </t>
  </si>
  <si>
    <t>בטריפה חיה, למאן דאמר דבר שעושה אותו טריפה, קסבר: טריפה אינה חיה, ולמאן דאמר דבר שעושה אותו נבלה, אבל טריפה ־ חיה</t>
  </si>
  <si>
    <t xml:space="preserve">אמרוה רבנן קמיה דרב פפא: </t>
  </si>
  <si>
    <t xml:space="preserve">הא דרב הונא, ורב חסדא ורבא: לא פליגי, הא ־ בו, הא ־ באמוֹ </t>
  </si>
  <si>
    <t>אמר להו רב פפא:</t>
  </si>
  <si>
    <t xml:space="preserve">מאי שנא בו ־ דבעינן כל בכור ־ וליכאֹ אמו נמי, בעינן (שמות ל"ד) כל מקנך תזכר, וליכאִ </t>
  </si>
  <si>
    <t>[רב פפא]</t>
  </si>
  <si>
    <t xml:space="preserve">אלא, לא שנא. </t>
  </si>
  <si>
    <t>מתקיף לה מר בר רב אשי:</t>
  </si>
  <si>
    <t>מאי שנא מנפלים דאף על גב דלאו בני חיותא נינהו ־ קדשי</t>
  </si>
  <si>
    <t xml:space="preserve">דאמר מר: </t>
  </si>
  <si>
    <t xml:space="preserve">(שמות י"ג) פטר שגר בהמה ־ שגר בבהמהִ </t>
  </si>
  <si>
    <t xml:space="preserve">התם, כיון דלא עריבו בהו חולין, קרינא בהו בבהמה כל בכור, הכא ־ כיון דעריבו בהו חולין, לא קרינא בהו כל בכור. </t>
  </si>
  <si>
    <t>[ר' אלעזר]</t>
  </si>
  <si>
    <t xml:space="preserve">ר' אלעזר לא על לבי מדרשא, אשכחיה לרבי אסי, א"ל: מאי אמור רבנן בי מדרשא? </t>
  </si>
  <si>
    <t>ג:</t>
  </si>
  <si>
    <t>א"ל[רב אסי]: הכי אמר רבי יוחנן:</t>
  </si>
  <si>
    <t xml:space="preserve">אפי' מום קל. </t>
  </si>
  <si>
    <t xml:space="preserve">והדתנן: </t>
  </si>
  <si>
    <t>רחל שילדה מין עז, ועז שילדה מין רחל־ פטורה מן הבכורה, ואם יש בו מקצת סימנין ־ חייב מום קבוע הוי לשחוט עליו</t>
  </si>
  <si>
    <t xml:space="preserve">בשלמא מום קל, קא משמע לן: כדרב הונא, ולאפוקי מדרב חסדא ורבאֹ </t>
  </si>
  <si>
    <t xml:space="preserve">אלא מום קבוע, מאי קא משמע לן ־ דכיון דאישתני הוה ליה מומא? </t>
  </si>
  <si>
    <t xml:space="preserve">תנינא: </t>
  </si>
  <si>
    <t xml:space="preserve">ופיו דומה כשל חזיר: הרי זה מוםִ </t>
  </si>
  <si>
    <t>וכי תימאֹ התם נשתנה בדבר שאין במינו קדוש בבכורה. הכא נשתנה, בדבר שבמינו קדוש בבכורה</t>
  </si>
  <si>
    <t>הא נמי תנינאִ עינו אחת גדולה ואחת קטנה</t>
  </si>
  <si>
    <t xml:space="preserve">ותנא: </t>
  </si>
  <si>
    <t>גדולה ־ גדולה כשל עגל, וקטנה ־ קטנה כשל אווז</t>
  </si>
  <si>
    <t xml:space="preserve">בשלמא קטנה כשל אווז ־ אין במינו קדוש בבכורה, אלא גדולה כשל עגלֹ יש במינו קדוש בבכורהִ אלא לאו משום דאמרינן: כיון דאישתני: הוה ליה מומאִ </t>
  </si>
  <si>
    <t xml:space="preserve">לא, משום דהוה ליה שרועֹ </t>
  </si>
  <si>
    <t xml:space="preserve">הכי נמי מסתברא </t>
  </si>
  <si>
    <t>מומין אלו, בין קבועין בין עוברין ־ פוסליןֹ יתר עליהן, אדם, עיניו שתיהן גדולות, שתיהן קטנות</t>
  </si>
  <si>
    <t>גבי אדם הוא דכתיב: (ויקרא כ"ב) איש איש מזרע אהרן, דבעינן, איש שוה בזרעו של אהרן, אבל בהמה: שתיהן גדולות שתיהן קטנות נמי לא הוי מומאֹ</t>
  </si>
  <si>
    <t xml:space="preserve">אחת גדולה ואחת קטנה מאי טעמא? </t>
  </si>
  <si>
    <t xml:space="preserve">אי משום שינוי? </t>
  </si>
  <si>
    <t xml:space="preserve">אפילו שתיהן גדולות שתיהן קטנות נמי? </t>
  </si>
  <si>
    <t xml:space="preserve">אלא לאו משום דהוה ליה שרועֹ </t>
  </si>
  <si>
    <t>לא, לעולם אימא לך משום שינוי, שינוי הוי מומא, ודקא קשיא לך, אפילו שתיהן גדולות שתיהן קטנות, התם, אי מחמת בריותא יתירא ־ תרווייהו בעי למיבראִ אי מחמת כחישותא יתיראֹ תרווייהו בעי מיכחשִ</t>
  </si>
  <si>
    <t>ההיא גיורתא, דהוו מסרין לה אחי, חיותא לפטומה, אתאי לקמיה דרבא</t>
  </si>
  <si>
    <t>אמר לה:[רבא]</t>
  </si>
  <si>
    <t xml:space="preserve">לית דחש לה להא דרבי יהודה, דאמר שותפות עובד כוכבים חייבת בבכורה. </t>
  </si>
  <si>
    <t>[רבמ רי בר רחל]</t>
  </si>
  <si>
    <t xml:space="preserve">רב מרי בר רחל הויא ליה ההיא חיותא, הוה מקנה לאודנייהו לעובד כוכבים, ואסר להו בגיזה ועבודה, ויהיב להו לכהנים, וכלאי חיותא דרב מרי בר רחל. </t>
  </si>
  <si>
    <t xml:space="preserve">וכי מאחר דאסר להו בגיזה ועבודה, ויהיב להו לכהנים, אמאי מקנה להו לאודנייהו לעובד כוכבים? </t>
  </si>
  <si>
    <t xml:space="preserve">דלמא אתי בהו לידי תקלהֹ </t>
  </si>
  <si>
    <t xml:space="preserve">אי הכי, מאי טעמא כלו חיותא דרב מרי? </t>
  </si>
  <si>
    <t xml:space="preserve">משום דמפקע להו מקדושתייהוֹ </t>
  </si>
  <si>
    <t xml:space="preserve">והאמר רב יהודה: </t>
  </si>
  <si>
    <t xml:space="preserve">מותר לאדם להטיל מום בבכור קודם שיצא לאויר העולםִ </t>
  </si>
  <si>
    <t xml:space="preserve">התם ־ מקדושת מזבח קא מפקע ליה, מקדושת כהן לא מפקע ליה, הכא ־ אפי' מקדושת כהן קא מפקע ליה. </t>
  </si>
  <si>
    <t xml:space="preserve">ואיבעית אימא: רב מרי בר רחל ידע לאקנויי קנין גמור, וחזי ליה איניש אחרינא ואזיל ועביד, וסבר ־ רב מרי מילתא הוא דעבד, ואתי בה לידי תקלה. </t>
  </si>
  <si>
    <t>בכורות-הלוקח עובר חמורו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</si>
</sst>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style="thin"/>
      <right style="hair"/>
      <top style="medium"/>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color indexed="63"/>
      </right>
      <top style="thin"/>
      <bottom style="medium"/>
    </border>
    <border>
      <left style="hair"/>
      <right style="thin"/>
      <top>
        <color indexed="63"/>
      </top>
      <bottom style="thin"/>
    </border>
    <border>
      <left style="hair"/>
      <right style="thin"/>
      <top>
        <color indexed="63"/>
      </top>
      <bottom style="medium"/>
    </border>
    <border>
      <left style="thin"/>
      <right style="hair"/>
      <top>
        <color indexed="63"/>
      </top>
      <bottom style="thin"/>
    </border>
    <border>
      <left style="hair"/>
      <right style="thin"/>
      <top>
        <color indexed="63"/>
      </top>
      <bottom>
        <color indexed="63"/>
      </bottom>
    </border>
    <border>
      <left style="hair"/>
      <right style="thin"/>
      <top style="medium"/>
      <bottom style="medium"/>
    </border>
    <border>
      <left style="thin"/>
      <right>
        <color indexed="63"/>
      </right>
      <top style="thin"/>
      <bottom style="medium"/>
    </border>
    <border>
      <left style="thin"/>
      <right style="thin"/>
      <top style="medium"/>
      <bottom>
        <color indexed="63"/>
      </bottom>
    </border>
    <border>
      <left>
        <color indexed="63"/>
      </left>
      <right style="thin"/>
      <top style="thin"/>
      <bottom style="medium"/>
    </border>
    <border>
      <left style="hair"/>
      <right>
        <color indexed="63"/>
      </right>
      <top>
        <color indexed="63"/>
      </top>
      <bottom>
        <color indexed="63"/>
      </bottom>
    </border>
    <border>
      <left style="thin"/>
      <right style="hair"/>
      <top>
        <color indexed="63"/>
      </top>
      <bottom style="medium"/>
    </border>
    <border>
      <left>
        <color indexed="63"/>
      </left>
      <right style="hair"/>
      <top style="medium"/>
      <bottom style="medium"/>
    </border>
    <border>
      <left style="thin"/>
      <right>
        <color indexed="63"/>
      </right>
      <top style="medium"/>
      <bottom style="mediu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right" readingOrder="2"/>
    </xf>
    <xf numFmtId="0" fontId="2" fillId="0" borderId="53"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39" xfId="0" applyFont="1" applyBorder="1" applyAlignment="1">
      <alignment horizontal="right" readingOrder="2"/>
    </xf>
    <xf numFmtId="0" fontId="4" fillId="0" borderId="3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5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49"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37" xfId="0" applyFont="1" applyBorder="1" applyAlignment="1">
      <alignment horizontal="center" vertical="center" readingOrder="2"/>
    </xf>
    <xf numFmtId="0" fontId="9" fillId="0" borderId="48"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2" xfId="0" applyFont="1" applyBorder="1" applyAlignment="1">
      <alignment horizontal="center" vertical="center" wrapText="1" readingOrder="2"/>
    </xf>
    <xf numFmtId="0" fontId="5" fillId="0" borderId="61" xfId="0" applyFont="1" applyBorder="1" applyAlignment="1">
      <alignment horizontal="right" readingOrder="2"/>
    </xf>
    <xf numFmtId="0" fontId="9" fillId="0" borderId="2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62" xfId="0" applyFont="1" applyBorder="1" applyAlignment="1">
      <alignment horizontal="right" vertical="center" wrapText="1" readingOrder="2"/>
    </xf>
    <xf numFmtId="0" fontId="2" fillId="0" borderId="50" xfId="0" applyFont="1" applyBorder="1" applyAlignment="1">
      <alignment horizontal="center" vertical="center" readingOrder="2"/>
    </xf>
    <xf numFmtId="0" fontId="3"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30" xfId="0" applyFont="1" applyBorder="1" applyAlignment="1">
      <alignment horizontal="center" vertical="center" readingOrder="2"/>
    </xf>
    <xf numFmtId="0" fontId="5" fillId="0" borderId="63" xfId="0" applyFont="1" applyBorder="1" applyAlignment="1">
      <alignment horizontal="center" vertical="center" readingOrder="2"/>
    </xf>
    <xf numFmtId="0" fontId="2" fillId="0" borderId="64" xfId="0" applyFont="1" applyBorder="1" applyAlignment="1">
      <alignment horizontal="center" vertical="center" readingOrder="2"/>
    </xf>
    <xf numFmtId="0" fontId="9" fillId="0" borderId="6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53" xfId="0" applyFont="1" applyBorder="1" applyAlignment="1">
      <alignment horizontal="center" vertical="center" readingOrder="2"/>
    </xf>
    <xf numFmtId="0" fontId="4" fillId="0" borderId="25" xfId="0" applyFont="1" applyBorder="1" applyAlignment="1">
      <alignment horizontal="center" vertical="center" readingOrder="2"/>
    </xf>
    <xf numFmtId="0" fontId="5" fillId="0" borderId="66" xfId="0" applyFont="1" applyBorder="1" applyAlignment="1">
      <alignment horizontal="right" readingOrder="2"/>
    </xf>
    <xf numFmtId="0" fontId="2" fillId="0" borderId="33"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29"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67" xfId="0" applyFont="1" applyBorder="1" applyAlignment="1">
      <alignment horizontal="center" vertical="center" readingOrder="2"/>
    </xf>
    <xf numFmtId="0" fontId="0" fillId="0" borderId="23" xfId="0" applyBorder="1" applyAlignment="1">
      <alignment/>
    </xf>
    <xf numFmtId="0" fontId="2" fillId="0" borderId="40" xfId="0" applyFont="1" applyBorder="1" applyAlignment="1">
      <alignment horizontal="center" vertical="center" readingOrder="2"/>
    </xf>
    <xf numFmtId="0" fontId="2" fillId="0" borderId="68" xfId="0" applyFont="1" applyBorder="1" applyAlignment="1">
      <alignment horizontal="center" vertical="center" readingOrder="2"/>
    </xf>
    <xf numFmtId="0" fontId="5" fillId="0" borderId="14" xfId="0" applyFont="1" applyBorder="1" applyAlignment="1">
      <alignment horizontal="right" readingOrder="2"/>
    </xf>
    <xf numFmtId="0" fontId="4" fillId="0" borderId="62"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5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0">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15</v>
      </c>
      <c r="C4" s="19" t="s">
        <v>13</v>
      </c>
      <c r="D4" s="19" t="s">
        <v>14</v>
      </c>
      <c r="E4" s="25" t="s">
        <v>36</v>
      </c>
      <c r="F4" s="25" t="s">
        <v>35</v>
      </c>
      <c r="G4" s="19" t="s">
        <v>17</v>
      </c>
      <c r="H4" s="29" t="s">
        <v>12</v>
      </c>
      <c r="I4" s="14" t="s">
        <v>21</v>
      </c>
      <c r="J4" s="28" t="s">
        <v>22</v>
      </c>
      <c r="K4" s="24" t="s">
        <v>23</v>
      </c>
      <c r="O4" s="32" t="s">
        <v>15</v>
      </c>
      <c r="P4" s="32" t="s">
        <v>13</v>
      </c>
      <c r="Q4" s="32" t="s">
        <v>14</v>
      </c>
      <c r="R4" s="33" t="s">
        <v>36</v>
      </c>
      <c r="S4" s="33" t="s">
        <v>35</v>
      </c>
      <c r="T4" s="32" t="s">
        <v>17</v>
      </c>
      <c r="U4" s="34" t="s">
        <v>12</v>
      </c>
      <c r="V4" s="35" t="s">
        <v>21</v>
      </c>
      <c r="W4" s="36" t="s">
        <v>22</v>
      </c>
      <c r="X4" s="37" t="s">
        <v>23</v>
      </c>
    </row>
    <row r="5" spans="1:24" ht="21" thickBot="1">
      <c r="A5" s="23"/>
      <c r="B5" s="7"/>
      <c r="C5" s="7"/>
      <c r="D5" s="7"/>
      <c r="E5" s="2"/>
      <c r="F5" s="2"/>
      <c r="G5" s="7"/>
      <c r="H5" s="7"/>
      <c r="I5" s="10"/>
      <c r="J5" s="3"/>
      <c r="K5" s="8"/>
      <c r="M5" s="9" t="s">
        <v>11</v>
      </c>
      <c r="N5" s="23"/>
      <c r="O5" s="7"/>
      <c r="P5" s="7"/>
      <c r="Q5" s="7"/>
      <c r="R5" s="2"/>
      <c r="S5" s="2"/>
      <c r="T5" s="7"/>
      <c r="U5" s="7"/>
      <c r="V5" s="10"/>
      <c r="W5" s="3"/>
      <c r="X5" s="8"/>
    </row>
    <row r="6" spans="1:24" ht="21" thickBot="1">
      <c r="A6" s="1" t="s">
        <v>25</v>
      </c>
      <c r="B6" s="1" t="s">
        <v>26</v>
      </c>
      <c r="C6" s="1" t="s">
        <v>20</v>
      </c>
      <c r="D6" s="15" t="s">
        <v>27</v>
      </c>
      <c r="E6" s="15" t="s">
        <v>28</v>
      </c>
      <c r="F6" s="15" t="s">
        <v>29</v>
      </c>
      <c r="G6" s="15" t="s">
        <v>30</v>
      </c>
      <c r="H6" s="15" t="s">
        <v>31</v>
      </c>
      <c r="I6" s="15" t="s">
        <v>32</v>
      </c>
      <c r="J6" s="15" t="s">
        <v>33</v>
      </c>
      <c r="K6" s="1" t="s">
        <v>34</v>
      </c>
      <c r="L6" s="9" t="s">
        <v>24</v>
      </c>
      <c r="M6" s="9" t="s">
        <v>19</v>
      </c>
      <c r="N6" s="1" t="s">
        <v>25</v>
      </c>
      <c r="O6" s="1" t="s">
        <v>26</v>
      </c>
      <c r="P6" s="1" t="s">
        <v>20</v>
      </c>
      <c r="Q6" s="15" t="s">
        <v>27</v>
      </c>
      <c r="R6" s="15" t="s">
        <v>28</v>
      </c>
      <c r="S6" s="15" t="s">
        <v>29</v>
      </c>
      <c r="T6" s="15" t="s">
        <v>30</v>
      </c>
      <c r="U6" s="15" t="s">
        <v>31</v>
      </c>
      <c r="V6" s="15" t="s">
        <v>32</v>
      </c>
      <c r="W6" s="15" t="s">
        <v>33</v>
      </c>
      <c r="X6" s="1" t="s">
        <v>34</v>
      </c>
    </row>
    <row r="7" spans="3:16" ht="17.25">
      <c r="C7" s="25" t="s">
        <v>36</v>
      </c>
      <c r="P7" s="19" t="s">
        <v>15</v>
      </c>
    </row>
    <row r="8" spans="4:16" ht="17.25">
      <c r="D8" s="25" t="s">
        <v>36</v>
      </c>
      <c r="P8" s="34" t="s">
        <v>12</v>
      </c>
    </row>
    <row r="9" spans="5:17" ht="17.25">
      <c r="E9" s="25" t="s">
        <v>36</v>
      </c>
      <c r="Q9" s="19" t="s">
        <v>15</v>
      </c>
    </row>
    <row r="10" spans="6:17" ht="17.25">
      <c r="F10" s="25" t="s">
        <v>36</v>
      </c>
      <c r="Q10" s="34" t="s">
        <v>12</v>
      </c>
    </row>
    <row r="11" spans="7:18" ht="17.25">
      <c r="G11" s="25" t="s">
        <v>36</v>
      </c>
      <c r="R11" s="19" t="s">
        <v>15</v>
      </c>
    </row>
    <row r="12" spans="8:18" ht="17.25">
      <c r="H12" s="25" t="s">
        <v>36</v>
      </c>
      <c r="R12" s="34" t="s">
        <v>12</v>
      </c>
    </row>
    <row r="13" spans="9:19" ht="17.25">
      <c r="I13" s="25" t="s">
        <v>36</v>
      </c>
      <c r="S13" s="19" t="s">
        <v>15</v>
      </c>
    </row>
    <row r="14" spans="10:19" ht="17.25">
      <c r="J14" s="25" t="s">
        <v>36</v>
      </c>
      <c r="S14" s="34" t="s">
        <v>12</v>
      </c>
    </row>
    <row r="15" spans="11:20" ht="17.25">
      <c r="K15" s="25" t="s">
        <v>36</v>
      </c>
      <c r="T15" s="19" t="s">
        <v>15</v>
      </c>
    </row>
    <row r="16" ht="17.25">
      <c r="T16" s="34" t="s">
        <v>12</v>
      </c>
    </row>
    <row r="17" ht="17.25">
      <c r="U17" s="19" t="s">
        <v>15</v>
      </c>
    </row>
    <row r="18" ht="17.25">
      <c r="U18" s="34" t="s">
        <v>12</v>
      </c>
    </row>
    <row r="19" spans="1:22" ht="18" thickBot="1">
      <c r="A19" s="1" t="s">
        <v>25</v>
      </c>
      <c r="B19" s="1" t="s">
        <v>26</v>
      </c>
      <c r="C19" s="1" t="s">
        <v>20</v>
      </c>
      <c r="D19" s="15" t="s">
        <v>27</v>
      </c>
      <c r="E19" s="15" t="s">
        <v>28</v>
      </c>
      <c r="F19" s="15" t="s">
        <v>29</v>
      </c>
      <c r="G19" s="15" t="s">
        <v>30</v>
      </c>
      <c r="H19" s="15" t="s">
        <v>31</v>
      </c>
      <c r="I19" s="15" t="s">
        <v>32</v>
      </c>
      <c r="J19" s="15" t="s">
        <v>33</v>
      </c>
      <c r="K19" s="1" t="s">
        <v>34</v>
      </c>
      <c r="V19" s="19" t="s">
        <v>15</v>
      </c>
    </row>
    <row r="20" spans="3:22" ht="17.25">
      <c r="C20" s="19" t="s">
        <v>14</v>
      </c>
      <c r="V20" s="34" t="s">
        <v>12</v>
      </c>
    </row>
    <row r="21" spans="4:23" ht="17.25">
      <c r="D21" s="19" t="s">
        <v>14</v>
      </c>
      <c r="W21" s="19" t="s">
        <v>15</v>
      </c>
    </row>
    <row r="22" spans="5:23" ht="17.25">
      <c r="E22" s="19" t="s">
        <v>14</v>
      </c>
      <c r="W22" s="34" t="s">
        <v>12</v>
      </c>
    </row>
    <row r="23" spans="6:24" ht="17.25">
      <c r="F23" s="19" t="s">
        <v>14</v>
      </c>
      <c r="X23" s="19" t="s">
        <v>15</v>
      </c>
    </row>
    <row r="24" spans="7:24" ht="17.25">
      <c r="G24" s="19" t="s">
        <v>14</v>
      </c>
      <c r="X24" s="34" t="s">
        <v>12</v>
      </c>
    </row>
    <row r="25" ht="17.25">
      <c r="H25" s="19" t="s">
        <v>14</v>
      </c>
    </row>
    <row r="26" ht="17.25">
      <c r="I26" s="19" t="s">
        <v>14</v>
      </c>
    </row>
    <row r="27" ht="17.25">
      <c r="J27" s="19" t="s">
        <v>14</v>
      </c>
    </row>
    <row r="28" spans="10:24" ht="18" thickBot="1">
      <c r="J28" s="5"/>
      <c r="K28" s="19" t="s">
        <v>14</v>
      </c>
      <c r="N28" s="1" t="s">
        <v>25</v>
      </c>
      <c r="O28" s="1" t="s">
        <v>26</v>
      </c>
      <c r="P28" s="1" t="s">
        <v>20</v>
      </c>
      <c r="Q28" s="15" t="s">
        <v>27</v>
      </c>
      <c r="R28" s="15" t="s">
        <v>28</v>
      </c>
      <c r="S28" s="15" t="s">
        <v>29</v>
      </c>
      <c r="T28" s="15" t="s">
        <v>30</v>
      </c>
      <c r="U28" s="15" t="s">
        <v>31</v>
      </c>
      <c r="V28" s="15" t="s">
        <v>32</v>
      </c>
      <c r="W28" s="15" t="s">
        <v>33</v>
      </c>
      <c r="X28" s="1" t="s">
        <v>34</v>
      </c>
    </row>
    <row r="29" ht="17.25">
      <c r="P29" s="19" t="s">
        <v>17</v>
      </c>
    </row>
    <row r="30" ht="17.25">
      <c r="Q30" s="19" t="s">
        <v>17</v>
      </c>
    </row>
    <row r="31" ht="17.25">
      <c r="R31" s="19" t="s">
        <v>17</v>
      </c>
    </row>
    <row r="32" spans="1:19" ht="18" thickBot="1">
      <c r="A32" s="1" t="s">
        <v>25</v>
      </c>
      <c r="B32" s="1" t="s">
        <v>26</v>
      </c>
      <c r="C32" s="1" t="s">
        <v>20</v>
      </c>
      <c r="D32" s="15" t="s">
        <v>27</v>
      </c>
      <c r="E32" s="15" t="s">
        <v>28</v>
      </c>
      <c r="F32" s="15" t="s">
        <v>29</v>
      </c>
      <c r="G32" s="15" t="s">
        <v>30</v>
      </c>
      <c r="H32" s="15" t="s">
        <v>31</v>
      </c>
      <c r="I32" s="15" t="s">
        <v>32</v>
      </c>
      <c r="J32" s="15" t="s">
        <v>33</v>
      </c>
      <c r="K32" s="1" t="s">
        <v>34</v>
      </c>
      <c r="S32" s="19" t="s">
        <v>17</v>
      </c>
    </row>
    <row r="33" spans="3:20" ht="17.25">
      <c r="C33" s="25" t="s">
        <v>36</v>
      </c>
      <c r="T33" s="19" t="s">
        <v>17</v>
      </c>
    </row>
    <row r="34" spans="3:21" ht="17.25">
      <c r="C34" s="19" t="s">
        <v>14</v>
      </c>
      <c r="U34" s="19" t="s">
        <v>17</v>
      </c>
    </row>
    <row r="35" spans="4:22" ht="17.25">
      <c r="D35" s="25" t="s">
        <v>36</v>
      </c>
      <c r="V35" s="19" t="s">
        <v>17</v>
      </c>
    </row>
    <row r="36" spans="4:23" ht="17.25">
      <c r="D36" s="19" t="s">
        <v>14</v>
      </c>
      <c r="W36" s="19" t="s">
        <v>17</v>
      </c>
    </row>
    <row r="37" spans="5:24" ht="17.25">
      <c r="E37" s="25" t="s">
        <v>36</v>
      </c>
      <c r="X37" s="19" t="s">
        <v>17</v>
      </c>
    </row>
    <row r="38" ht="17.25">
      <c r="E38" s="19" t="s">
        <v>14</v>
      </c>
    </row>
    <row r="39" ht="15">
      <c r="F39" s="25" t="s">
        <v>36</v>
      </c>
    </row>
    <row r="40" ht="17.25">
      <c r="F40" s="19" t="s">
        <v>14</v>
      </c>
    </row>
    <row r="41" spans="7:24" ht="18" thickBot="1">
      <c r="G41" s="25" t="s">
        <v>36</v>
      </c>
      <c r="N41" s="1" t="s">
        <v>25</v>
      </c>
      <c r="O41" s="1" t="s">
        <v>26</v>
      </c>
      <c r="P41" s="1" t="s">
        <v>20</v>
      </c>
      <c r="Q41" s="15" t="s">
        <v>27</v>
      </c>
      <c r="R41" s="15" t="s">
        <v>28</v>
      </c>
      <c r="S41" s="15" t="s">
        <v>29</v>
      </c>
      <c r="T41" s="15" t="s">
        <v>30</v>
      </c>
      <c r="U41" s="15" t="s">
        <v>31</v>
      </c>
      <c r="V41" s="15" t="s">
        <v>32</v>
      </c>
      <c r="W41" s="15" t="s">
        <v>33</v>
      </c>
      <c r="X41" s="1" t="s">
        <v>34</v>
      </c>
    </row>
    <row r="42" spans="7:16" ht="17.25">
      <c r="G42" s="19" t="s">
        <v>14</v>
      </c>
      <c r="P42" s="19" t="s">
        <v>15</v>
      </c>
    </row>
    <row r="43" spans="8:16" ht="17.25">
      <c r="H43" s="25" t="s">
        <v>36</v>
      </c>
      <c r="P43" s="34" t="s">
        <v>12</v>
      </c>
    </row>
    <row r="44" spans="8:16" ht="17.25">
      <c r="H44" s="19" t="s">
        <v>14</v>
      </c>
      <c r="P44" s="19" t="s">
        <v>17</v>
      </c>
    </row>
    <row r="45" spans="9:17" ht="17.25">
      <c r="I45" s="25" t="s">
        <v>36</v>
      </c>
      <c r="Q45" s="19" t="s">
        <v>15</v>
      </c>
    </row>
    <row r="46" spans="9:17" ht="17.25">
      <c r="I46" s="19" t="s">
        <v>14</v>
      </c>
      <c r="Q46" s="34" t="s">
        <v>12</v>
      </c>
    </row>
    <row r="47" spans="10:17" ht="17.25">
      <c r="J47" s="25" t="s">
        <v>36</v>
      </c>
      <c r="Q47" s="19" t="s">
        <v>17</v>
      </c>
    </row>
    <row r="48" spans="10:18" ht="17.25">
      <c r="J48" s="19" t="s">
        <v>14</v>
      </c>
      <c r="R48" s="19" t="s">
        <v>15</v>
      </c>
    </row>
    <row r="49" spans="11:18" ht="17.25">
      <c r="K49" s="25" t="s">
        <v>36</v>
      </c>
      <c r="R49" s="34" t="s">
        <v>12</v>
      </c>
    </row>
    <row r="50" spans="11:18" ht="17.25">
      <c r="K50" s="19" t="s">
        <v>14</v>
      </c>
      <c r="R50" s="19" t="s">
        <v>17</v>
      </c>
    </row>
    <row r="51" spans="11:19" ht="17.25">
      <c r="K51" s="5"/>
      <c r="S51" s="19" t="s">
        <v>15</v>
      </c>
    </row>
    <row r="52" spans="11:19" ht="17.25">
      <c r="K52" s="5"/>
      <c r="S52" s="34" t="s">
        <v>12</v>
      </c>
    </row>
    <row r="53" ht="17.25">
      <c r="S53" s="19" t="s">
        <v>17</v>
      </c>
    </row>
    <row r="54" spans="1:20" ht="18" thickBot="1">
      <c r="A54" s="1" t="s">
        <v>25</v>
      </c>
      <c r="B54" s="1" t="s">
        <v>26</v>
      </c>
      <c r="C54" s="1" t="s">
        <v>20</v>
      </c>
      <c r="D54" s="15" t="s">
        <v>27</v>
      </c>
      <c r="E54" s="15" t="s">
        <v>28</v>
      </c>
      <c r="F54" s="15" t="s">
        <v>29</v>
      </c>
      <c r="G54" s="15" t="s">
        <v>30</v>
      </c>
      <c r="H54" s="15" t="s">
        <v>31</v>
      </c>
      <c r="I54" s="15" t="s">
        <v>32</v>
      </c>
      <c r="J54" s="15" t="s">
        <v>33</v>
      </c>
      <c r="K54" s="1" t="s">
        <v>34</v>
      </c>
      <c r="S54" s="5"/>
      <c r="T54" s="19" t="s">
        <v>15</v>
      </c>
    </row>
    <row r="55" spans="3:20" ht="17.25">
      <c r="C55" s="19" t="s">
        <v>15</v>
      </c>
      <c r="S55" s="5"/>
      <c r="T55" s="34" t="s">
        <v>12</v>
      </c>
    </row>
    <row r="56" spans="3:20" ht="17.25">
      <c r="C56" s="29" t="s">
        <v>12</v>
      </c>
      <c r="S56" s="5"/>
      <c r="T56" s="19" t="s">
        <v>17</v>
      </c>
    </row>
    <row r="57" spans="4:21" ht="17.25">
      <c r="D57" s="19" t="s">
        <v>15</v>
      </c>
      <c r="S57" s="5"/>
      <c r="U57" s="19" t="s">
        <v>15</v>
      </c>
    </row>
    <row r="58" spans="4:21" ht="17.25">
      <c r="D58" s="29" t="s">
        <v>12</v>
      </c>
      <c r="S58" s="5"/>
      <c r="U58" s="34" t="s">
        <v>12</v>
      </c>
    </row>
    <row r="59" spans="5:21" ht="17.25">
      <c r="E59" s="19" t="s">
        <v>15</v>
      </c>
      <c r="S59" s="5"/>
      <c r="U59" s="19" t="s">
        <v>17</v>
      </c>
    </row>
    <row r="60" spans="5:22" ht="17.25">
      <c r="E60" s="29" t="s">
        <v>12</v>
      </c>
      <c r="S60" s="5"/>
      <c r="V60" s="19" t="s">
        <v>15</v>
      </c>
    </row>
    <row r="61" spans="6:22" ht="17.25">
      <c r="F61" s="19" t="s">
        <v>15</v>
      </c>
      <c r="S61" s="5"/>
      <c r="V61" s="34" t="s">
        <v>12</v>
      </c>
    </row>
    <row r="62" spans="6:22" ht="17.25">
      <c r="F62" s="29" t="s">
        <v>12</v>
      </c>
      <c r="S62" s="5"/>
      <c r="V62" s="19" t="s">
        <v>17</v>
      </c>
    </row>
    <row r="63" spans="7:23" ht="17.25">
      <c r="G63" s="19" t="s">
        <v>15</v>
      </c>
      <c r="S63" s="5"/>
      <c r="W63" s="19" t="s">
        <v>15</v>
      </c>
    </row>
    <row r="64" spans="7:23" ht="17.25">
      <c r="G64" s="29" t="s">
        <v>12</v>
      </c>
      <c r="S64" s="5"/>
      <c r="W64" s="34" t="s">
        <v>12</v>
      </c>
    </row>
    <row r="65" spans="8:23" ht="17.25">
      <c r="H65" s="19" t="s">
        <v>15</v>
      </c>
      <c r="S65" s="5"/>
      <c r="W65" s="19" t="s">
        <v>17</v>
      </c>
    </row>
    <row r="66" spans="8:24" ht="17.25">
      <c r="H66" s="29" t="s">
        <v>12</v>
      </c>
      <c r="S66" s="5"/>
      <c r="X66" s="19" t="s">
        <v>15</v>
      </c>
    </row>
    <row r="67" spans="8:24" ht="17.25">
      <c r="H67" s="31"/>
      <c r="I67" s="19" t="s">
        <v>15</v>
      </c>
      <c r="S67" s="5"/>
      <c r="X67" s="34" t="s">
        <v>12</v>
      </c>
    </row>
    <row r="68" spans="8:24" ht="17.25">
      <c r="H68" s="31"/>
      <c r="I68" s="29" t="s">
        <v>12</v>
      </c>
      <c r="S68" s="5"/>
      <c r="X68" s="19" t="s">
        <v>17</v>
      </c>
    </row>
    <row r="69" spans="8:19" ht="17.25">
      <c r="H69" s="31"/>
      <c r="J69" s="19" t="s">
        <v>15</v>
      </c>
      <c r="S69" s="5"/>
    </row>
    <row r="70" spans="8:19" ht="17.25">
      <c r="H70" s="31"/>
      <c r="J70" s="29" t="s">
        <v>12</v>
      </c>
      <c r="S70" s="5"/>
    </row>
    <row r="71" ht="18" thickBot="1">
      <c r="S71" s="5"/>
    </row>
    <row r="72" spans="1:20" ht="21" thickBot="1">
      <c r="A72" s="23"/>
      <c r="B72" s="7"/>
      <c r="C72" s="7"/>
      <c r="D72" s="7"/>
      <c r="E72" s="2"/>
      <c r="F72" s="2"/>
      <c r="G72" s="7"/>
      <c r="H72" s="7"/>
      <c r="I72" s="10"/>
      <c r="J72" s="3"/>
      <c r="K72" s="8"/>
      <c r="M72" s="9" t="s">
        <v>11</v>
      </c>
      <c r="T72" s="19" t="s">
        <v>15</v>
      </c>
    </row>
    <row r="73" spans="1:20" ht="21" thickBot="1">
      <c r="A73" s="1" t="s">
        <v>25</v>
      </c>
      <c r="B73" s="1" t="s">
        <v>26</v>
      </c>
      <c r="C73" s="1" t="s">
        <v>20</v>
      </c>
      <c r="D73" s="15" t="s">
        <v>27</v>
      </c>
      <c r="E73" s="15" t="s">
        <v>28</v>
      </c>
      <c r="F73" s="15" t="s">
        <v>29</v>
      </c>
      <c r="G73" s="15" t="s">
        <v>30</v>
      </c>
      <c r="H73" s="15" t="s">
        <v>31</v>
      </c>
      <c r="I73" s="15" t="s">
        <v>32</v>
      </c>
      <c r="J73" s="15" t="s">
        <v>33</v>
      </c>
      <c r="K73" s="1" t="s">
        <v>34</v>
      </c>
      <c r="L73" s="9" t="s">
        <v>24</v>
      </c>
      <c r="M73" s="9" t="s">
        <v>19</v>
      </c>
      <c r="T73" s="27" t="s">
        <v>16</v>
      </c>
    </row>
    <row r="74" spans="3:20" ht="17.25">
      <c r="C74" s="19" t="s">
        <v>15</v>
      </c>
      <c r="T74" s="19" t="s">
        <v>17</v>
      </c>
    </row>
    <row r="75" spans="4:21" ht="17.25">
      <c r="D75" s="19" t="s">
        <v>15</v>
      </c>
      <c r="U75" s="19" t="s">
        <v>15</v>
      </c>
    </row>
    <row r="76" spans="5:21" ht="17.25">
      <c r="E76" s="19" t="s">
        <v>15</v>
      </c>
      <c r="U76" s="27" t="s">
        <v>16</v>
      </c>
    </row>
    <row r="77" ht="17.25">
      <c r="U77" s="19" t="s">
        <v>17</v>
      </c>
    </row>
    <row r="78" ht="17.25">
      <c r="U78" s="5"/>
    </row>
    <row r="79" ht="17.25">
      <c r="V79" s="19" t="s">
        <v>15</v>
      </c>
    </row>
    <row r="80" spans="2:22" ht="17.25">
      <c r="B80" s="19" t="s">
        <v>15</v>
      </c>
      <c r="C80" s="19" t="s">
        <v>13</v>
      </c>
      <c r="D80" s="19" t="s">
        <v>14</v>
      </c>
      <c r="E80" s="25" t="s">
        <v>36</v>
      </c>
      <c r="F80" s="25" t="s">
        <v>35</v>
      </c>
      <c r="G80" s="19" t="s">
        <v>17</v>
      </c>
      <c r="H80" s="29" t="s">
        <v>12</v>
      </c>
      <c r="I80" s="14" t="s">
        <v>21</v>
      </c>
      <c r="J80" s="28" t="s">
        <v>22</v>
      </c>
      <c r="K80" s="24" t="s">
        <v>23</v>
      </c>
      <c r="V80" s="27" t="s">
        <v>16</v>
      </c>
    </row>
    <row r="81" spans="1:22" ht="18" thickBot="1">
      <c r="A81" s="1" t="s">
        <v>25</v>
      </c>
      <c r="B81" s="1" t="s">
        <v>26</v>
      </c>
      <c r="C81" s="1" t="s">
        <v>20</v>
      </c>
      <c r="D81" s="15" t="s">
        <v>27</v>
      </c>
      <c r="E81" s="15" t="s">
        <v>28</v>
      </c>
      <c r="F81" s="15" t="s">
        <v>29</v>
      </c>
      <c r="G81" s="15" t="s">
        <v>30</v>
      </c>
      <c r="H81" s="15" t="s">
        <v>31</v>
      </c>
      <c r="I81" s="15" t="s">
        <v>32</v>
      </c>
      <c r="J81" s="15" t="s">
        <v>33</v>
      </c>
      <c r="K81" s="1" t="s">
        <v>34</v>
      </c>
      <c r="V81" s="19" t="s">
        <v>17</v>
      </c>
    </row>
    <row r="82" spans="3:23" ht="17.25">
      <c r="C82" s="25" t="s">
        <v>36</v>
      </c>
      <c r="W82" s="19" t="s">
        <v>15</v>
      </c>
    </row>
    <row r="83" spans="3:23" ht="17.25">
      <c r="C83" s="29" t="s">
        <v>12</v>
      </c>
      <c r="W83" s="27" t="s">
        <v>16</v>
      </c>
    </row>
    <row r="84" spans="3:23" ht="17.25">
      <c r="C84" s="24" t="s">
        <v>23</v>
      </c>
      <c r="W84" s="19" t="s">
        <v>17</v>
      </c>
    </row>
    <row r="85" ht="17.25">
      <c r="X85" s="19" t="s">
        <v>15</v>
      </c>
    </row>
    <row r="86" ht="17.25">
      <c r="X86" s="27" t="s">
        <v>16</v>
      </c>
    </row>
    <row r="87" ht="17.25">
      <c r="X87" s="19" t="s">
        <v>17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63"/>
  <sheetViews>
    <sheetView rightToLeft="1" tabSelected="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30</v>
      </c>
    </row>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2" customHeight="1" thickBot="1" thickTop="1"/>
    <row r="14" spans="1:13" ht="24.75" customHeight="1" thickBot="1">
      <c r="A14" s="23"/>
      <c r="B14" s="5"/>
      <c r="C14" s="5"/>
      <c r="D14" s="5"/>
      <c r="E14" s="57"/>
      <c r="F14" s="57"/>
      <c r="G14" s="5"/>
      <c r="H14" s="31"/>
      <c r="I14" s="10"/>
      <c r="J14" s="3"/>
      <c r="K14" s="8"/>
      <c r="M14" s="9" t="s">
        <v>114</v>
      </c>
    </row>
    <row r="15" spans="1:13" ht="24.75" customHeight="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4.75" customHeight="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51" t="s">
        <v>64</v>
      </c>
      <c r="B17" s="14" t="s">
        <v>21</v>
      </c>
      <c r="C17" s="99" t="s">
        <v>36</v>
      </c>
      <c r="D17" s="25"/>
      <c r="E17" s="19"/>
      <c r="F17" s="19"/>
      <c r="G17" s="18"/>
      <c r="H17" s="18"/>
      <c r="I17" s="18"/>
      <c r="J17" s="18"/>
      <c r="K17" s="111"/>
      <c r="L17" s="85"/>
      <c r="M17" s="12" t="s">
        <v>65</v>
      </c>
    </row>
    <row r="18" spans="1:13" ht="36" customHeight="1" thickBot="1">
      <c r="A18" s="94" t="s">
        <v>64</v>
      </c>
      <c r="B18" s="100"/>
      <c r="C18" s="49" t="s">
        <v>23</v>
      </c>
      <c r="D18" s="101" t="s">
        <v>36</v>
      </c>
      <c r="E18" s="17"/>
      <c r="F18" s="17"/>
      <c r="G18" s="91"/>
      <c r="H18" s="91"/>
      <c r="I18" s="91"/>
      <c r="J18" s="91"/>
      <c r="K18" s="113"/>
      <c r="L18" s="86" t="s">
        <v>66</v>
      </c>
      <c r="M18" s="13" t="s">
        <v>67</v>
      </c>
    </row>
    <row r="19" spans="1:13" ht="36" customHeight="1">
      <c r="A19" s="51" t="s">
        <v>64</v>
      </c>
      <c r="B19" s="14" t="s">
        <v>21</v>
      </c>
      <c r="C19" s="25" t="s">
        <v>36</v>
      </c>
      <c r="D19" s="25"/>
      <c r="E19" s="19"/>
      <c r="F19" s="19"/>
      <c r="G19" s="18"/>
      <c r="H19" s="18"/>
      <c r="I19" s="18"/>
      <c r="J19" s="18"/>
      <c r="K19" s="111"/>
      <c r="L19" s="85"/>
      <c r="M19" s="11" t="s">
        <v>68</v>
      </c>
    </row>
    <row r="20" spans="1:13" ht="36" customHeight="1">
      <c r="A20" s="51" t="s">
        <v>64</v>
      </c>
      <c r="B20" s="90"/>
      <c r="C20" s="26"/>
      <c r="D20" s="30" t="s">
        <v>12</v>
      </c>
      <c r="E20" s="19"/>
      <c r="F20" s="19"/>
      <c r="G20" s="18"/>
      <c r="H20" s="18"/>
      <c r="I20" s="18"/>
      <c r="J20" s="18"/>
      <c r="K20" s="111"/>
      <c r="L20" s="85"/>
      <c r="M20" s="12" t="s">
        <v>69</v>
      </c>
    </row>
    <row r="21" spans="1:13" ht="36" customHeight="1">
      <c r="A21" s="51" t="s">
        <v>64</v>
      </c>
      <c r="B21" s="90"/>
      <c r="C21" s="26" t="s">
        <v>23</v>
      </c>
      <c r="D21" s="30"/>
      <c r="E21" s="19" t="s">
        <v>17</v>
      </c>
      <c r="F21" s="16" t="s">
        <v>36</v>
      </c>
      <c r="G21" s="18"/>
      <c r="H21" s="19"/>
      <c r="I21" s="16"/>
      <c r="J21" s="18"/>
      <c r="K21" s="110"/>
      <c r="L21" s="85" t="s">
        <v>70</v>
      </c>
      <c r="M21" s="12" t="s">
        <v>71</v>
      </c>
    </row>
    <row r="22" spans="1:13" ht="36" customHeight="1">
      <c r="A22" s="51" t="s">
        <v>64</v>
      </c>
      <c r="B22" s="90"/>
      <c r="C22" s="26" t="s">
        <v>23</v>
      </c>
      <c r="D22" s="30"/>
      <c r="E22" s="19"/>
      <c r="F22" s="19" t="s">
        <v>15</v>
      </c>
      <c r="G22" s="18"/>
      <c r="H22" s="19"/>
      <c r="I22" s="18"/>
      <c r="J22" s="18"/>
      <c r="K22" s="110"/>
      <c r="L22" s="85"/>
      <c r="M22" s="12" t="s">
        <v>72</v>
      </c>
    </row>
    <row r="23" spans="1:13" ht="36" customHeight="1">
      <c r="A23" s="51" t="s">
        <v>64</v>
      </c>
      <c r="B23" s="90"/>
      <c r="C23" s="26" t="s">
        <v>23</v>
      </c>
      <c r="D23" s="30"/>
      <c r="E23" s="19"/>
      <c r="F23" s="19"/>
      <c r="G23" s="19" t="s">
        <v>17</v>
      </c>
      <c r="H23" s="16"/>
      <c r="I23" s="19"/>
      <c r="J23" s="18"/>
      <c r="K23" s="110"/>
      <c r="L23" s="85"/>
      <c r="M23" s="12" t="s">
        <v>73</v>
      </c>
    </row>
    <row r="24" spans="1:13" ht="36" customHeight="1">
      <c r="A24" s="51" t="s">
        <v>64</v>
      </c>
      <c r="B24" s="90"/>
      <c r="C24" s="26" t="s">
        <v>23</v>
      </c>
      <c r="D24" s="30"/>
      <c r="E24" s="19"/>
      <c r="F24" s="19" t="s">
        <v>15</v>
      </c>
      <c r="G24" s="19"/>
      <c r="H24" s="16"/>
      <c r="I24" s="19"/>
      <c r="J24" s="18"/>
      <c r="K24" s="110"/>
      <c r="L24" s="85"/>
      <c r="M24" s="12" t="s">
        <v>74</v>
      </c>
    </row>
    <row r="25" spans="1:13" ht="36" customHeight="1">
      <c r="A25" s="51" t="s">
        <v>64</v>
      </c>
      <c r="B25" s="90"/>
      <c r="C25" s="26" t="s">
        <v>23</v>
      </c>
      <c r="D25" s="30"/>
      <c r="E25" s="19"/>
      <c r="F25" s="19" t="s">
        <v>15</v>
      </c>
      <c r="G25" s="16" t="s">
        <v>36</v>
      </c>
      <c r="H25" s="18"/>
      <c r="I25" s="30"/>
      <c r="J25" s="18"/>
      <c r="K25" s="110"/>
      <c r="L25" s="85" t="s">
        <v>75</v>
      </c>
      <c r="M25" s="12" t="s">
        <v>76</v>
      </c>
    </row>
    <row r="26" spans="1:13" ht="36" customHeight="1">
      <c r="A26" s="51" t="s">
        <v>64</v>
      </c>
      <c r="B26" s="90"/>
      <c r="C26" s="26" t="s">
        <v>23</v>
      </c>
      <c r="D26" s="30"/>
      <c r="E26" s="19"/>
      <c r="F26" s="19"/>
      <c r="G26" s="19" t="s">
        <v>17</v>
      </c>
      <c r="H26" s="18"/>
      <c r="I26" s="18"/>
      <c r="J26" s="19"/>
      <c r="K26" s="110"/>
      <c r="L26" s="85"/>
      <c r="M26" s="12" t="s">
        <v>77</v>
      </c>
    </row>
    <row r="27" spans="1:13" ht="36" customHeight="1">
      <c r="A27" s="51" t="s">
        <v>64</v>
      </c>
      <c r="B27" s="90"/>
      <c r="C27" s="26"/>
      <c r="D27" s="30"/>
      <c r="E27" s="19"/>
      <c r="F27" s="19"/>
      <c r="G27" s="19"/>
      <c r="H27" s="19" t="s">
        <v>15</v>
      </c>
      <c r="I27" s="18"/>
      <c r="J27" s="18"/>
      <c r="K27" s="87"/>
      <c r="L27" s="85"/>
      <c r="M27" s="12" t="s">
        <v>78</v>
      </c>
    </row>
    <row r="28" spans="1:13" ht="36" customHeight="1">
      <c r="A28" s="51" t="s">
        <v>64</v>
      </c>
      <c r="B28" s="90"/>
      <c r="C28" s="98" t="s">
        <v>23</v>
      </c>
      <c r="D28" s="30"/>
      <c r="E28" s="19"/>
      <c r="F28" s="19"/>
      <c r="G28" s="19"/>
      <c r="H28" s="19" t="s">
        <v>15</v>
      </c>
      <c r="I28" s="20"/>
      <c r="J28" s="16"/>
      <c r="K28" s="87"/>
      <c r="L28" s="85"/>
      <c r="M28" s="12" t="s">
        <v>79</v>
      </c>
    </row>
    <row r="29" spans="1:13" ht="36" customHeight="1" thickBot="1">
      <c r="A29" s="51" t="s">
        <v>64</v>
      </c>
      <c r="B29" s="100"/>
      <c r="C29" s="49" t="s">
        <v>23</v>
      </c>
      <c r="D29" s="119"/>
      <c r="E29" s="17"/>
      <c r="F29" s="17"/>
      <c r="G29" s="17"/>
      <c r="H29" s="103"/>
      <c r="I29" s="21" t="s">
        <v>17</v>
      </c>
      <c r="J29" s="101"/>
      <c r="K29" s="68"/>
      <c r="L29" s="86"/>
      <c r="M29" s="13" t="s">
        <v>80</v>
      </c>
    </row>
    <row r="30" spans="1:13" ht="36" customHeight="1">
      <c r="A30" s="51" t="s">
        <v>64</v>
      </c>
      <c r="B30" s="14" t="s">
        <v>21</v>
      </c>
      <c r="C30" s="25" t="s">
        <v>36</v>
      </c>
      <c r="D30" s="30"/>
      <c r="E30" s="19"/>
      <c r="F30" s="19"/>
      <c r="G30" s="19"/>
      <c r="H30" s="18"/>
      <c r="I30" s="18"/>
      <c r="J30" s="19"/>
      <c r="K30" s="111"/>
      <c r="L30" s="85"/>
      <c r="M30" s="11" t="s">
        <v>81</v>
      </c>
    </row>
    <row r="31" spans="1:13" ht="36" customHeight="1">
      <c r="A31" s="51" t="s">
        <v>64</v>
      </c>
      <c r="B31" s="90"/>
      <c r="C31" s="26" t="s">
        <v>23</v>
      </c>
      <c r="D31" s="16" t="s">
        <v>36</v>
      </c>
      <c r="E31" s="19" t="s">
        <v>14</v>
      </c>
      <c r="F31" s="19"/>
      <c r="G31" s="19"/>
      <c r="H31" s="18"/>
      <c r="I31" s="18"/>
      <c r="J31" s="18"/>
      <c r="K31" s="120"/>
      <c r="L31" s="85" t="s">
        <v>82</v>
      </c>
      <c r="M31" s="12" t="s">
        <v>83</v>
      </c>
    </row>
    <row r="32" spans="1:13" ht="36" customHeight="1">
      <c r="A32" s="51" t="s">
        <v>64</v>
      </c>
      <c r="B32" s="90"/>
      <c r="C32" s="26" t="s">
        <v>23</v>
      </c>
      <c r="D32" s="16" t="s">
        <v>36</v>
      </c>
      <c r="E32" s="19" t="s">
        <v>14</v>
      </c>
      <c r="F32" s="19"/>
      <c r="G32" s="19"/>
      <c r="H32" s="18"/>
      <c r="I32" s="18"/>
      <c r="J32" s="18"/>
      <c r="K32" s="87"/>
      <c r="L32" s="85" t="s">
        <v>84</v>
      </c>
      <c r="M32" s="12" t="s">
        <v>85</v>
      </c>
    </row>
    <row r="33" spans="1:13" ht="36" customHeight="1">
      <c r="A33" s="51" t="s">
        <v>64</v>
      </c>
      <c r="B33" s="90"/>
      <c r="C33" s="26"/>
      <c r="D33" s="30"/>
      <c r="E33" s="16" t="s">
        <v>36</v>
      </c>
      <c r="F33" s="19"/>
      <c r="G33" s="19"/>
      <c r="H33" s="18"/>
      <c r="I33" s="18"/>
      <c r="J33" s="18"/>
      <c r="K33" s="87"/>
      <c r="L33" s="85" t="s">
        <v>86</v>
      </c>
      <c r="M33" s="12" t="s">
        <v>87</v>
      </c>
    </row>
    <row r="34" spans="1:13" ht="36" customHeight="1">
      <c r="A34" s="51" t="s">
        <v>64</v>
      </c>
      <c r="B34" s="90"/>
      <c r="C34" s="26"/>
      <c r="D34" s="30"/>
      <c r="E34" s="16" t="s">
        <v>36</v>
      </c>
      <c r="F34" s="19"/>
      <c r="G34" s="19"/>
      <c r="H34" s="18"/>
      <c r="I34" s="18"/>
      <c r="J34" s="18"/>
      <c r="K34" s="87"/>
      <c r="L34" s="85" t="s">
        <v>88</v>
      </c>
      <c r="M34" s="12" t="s">
        <v>89</v>
      </c>
    </row>
    <row r="35" spans="1:13" ht="36" customHeight="1">
      <c r="A35" s="51" t="s">
        <v>64</v>
      </c>
      <c r="B35" s="90"/>
      <c r="C35" s="26" t="s">
        <v>23</v>
      </c>
      <c r="D35" s="30"/>
      <c r="E35" s="19"/>
      <c r="F35" s="19" t="s">
        <v>15</v>
      </c>
      <c r="G35" s="16" t="s">
        <v>36</v>
      </c>
      <c r="H35" s="19"/>
      <c r="I35" s="18"/>
      <c r="J35" s="18"/>
      <c r="K35" s="110"/>
      <c r="L35" s="85" t="s">
        <v>90</v>
      </c>
      <c r="M35" s="12" t="s">
        <v>91</v>
      </c>
    </row>
    <row r="36" spans="1:13" ht="36" customHeight="1">
      <c r="A36" s="51" t="s">
        <v>64</v>
      </c>
      <c r="B36" s="90"/>
      <c r="C36" s="26" t="s">
        <v>23</v>
      </c>
      <c r="D36" s="30"/>
      <c r="E36" s="19"/>
      <c r="F36" s="19" t="s">
        <v>15</v>
      </c>
      <c r="G36" s="18"/>
      <c r="H36" s="16" t="s">
        <v>36</v>
      </c>
      <c r="I36" s="18"/>
      <c r="J36" s="18"/>
      <c r="K36" s="110"/>
      <c r="L36" s="85"/>
      <c r="M36" s="12" t="s">
        <v>92</v>
      </c>
    </row>
    <row r="37" spans="1:13" ht="36" customHeight="1">
      <c r="A37" s="51" t="s">
        <v>64</v>
      </c>
      <c r="B37" s="90"/>
      <c r="C37" s="98"/>
      <c r="D37" s="30"/>
      <c r="E37" s="19"/>
      <c r="F37" s="19" t="s">
        <v>15</v>
      </c>
      <c r="G37" s="93"/>
      <c r="H37" s="19"/>
      <c r="I37" s="16"/>
      <c r="J37" s="18"/>
      <c r="K37" s="110"/>
      <c r="L37" s="85"/>
      <c r="M37" s="12" t="s">
        <v>93</v>
      </c>
    </row>
    <row r="38" spans="1:13" ht="36" customHeight="1" thickBot="1">
      <c r="A38" s="51" t="s">
        <v>64</v>
      </c>
      <c r="B38" s="100"/>
      <c r="C38" s="49" t="s">
        <v>23</v>
      </c>
      <c r="D38" s="119"/>
      <c r="E38" s="17"/>
      <c r="F38" s="95"/>
      <c r="G38" s="21" t="s">
        <v>17</v>
      </c>
      <c r="H38" s="102"/>
      <c r="I38" s="22"/>
      <c r="J38" s="91"/>
      <c r="K38" s="121"/>
      <c r="L38" s="86" t="s">
        <v>94</v>
      </c>
      <c r="M38" s="13" t="s">
        <v>95</v>
      </c>
    </row>
    <row r="39" spans="1:13" ht="36" customHeight="1">
      <c r="A39" s="51" t="s">
        <v>64</v>
      </c>
      <c r="B39" s="14" t="s">
        <v>21</v>
      </c>
      <c r="C39" s="25" t="s">
        <v>36</v>
      </c>
      <c r="D39" s="30"/>
      <c r="E39" s="19"/>
      <c r="F39" s="19"/>
      <c r="G39" s="19"/>
      <c r="H39" s="25"/>
      <c r="I39" s="19"/>
      <c r="J39" s="18"/>
      <c r="K39" s="111"/>
      <c r="L39" s="85"/>
      <c r="M39" s="11" t="s">
        <v>96</v>
      </c>
    </row>
    <row r="40" spans="1:13" ht="36" customHeight="1">
      <c r="A40" s="51" t="s">
        <v>64</v>
      </c>
      <c r="B40" s="90"/>
      <c r="C40" s="26"/>
      <c r="D40" s="30" t="s">
        <v>12</v>
      </c>
      <c r="E40" s="19"/>
      <c r="F40" s="19"/>
      <c r="G40" s="19"/>
      <c r="H40" s="16"/>
      <c r="I40" s="19"/>
      <c r="J40" s="18"/>
      <c r="K40" s="110"/>
      <c r="L40" s="85"/>
      <c r="M40" s="12" t="s">
        <v>97</v>
      </c>
    </row>
    <row r="41" spans="1:13" ht="36" customHeight="1">
      <c r="A41" s="51" t="s">
        <v>64</v>
      </c>
      <c r="B41" s="90"/>
      <c r="C41" s="26" t="s">
        <v>23</v>
      </c>
      <c r="D41" s="30"/>
      <c r="E41" s="19" t="s">
        <v>17</v>
      </c>
      <c r="F41" s="19"/>
      <c r="G41" s="19"/>
      <c r="H41" s="18"/>
      <c r="I41" s="30"/>
      <c r="J41" s="18"/>
      <c r="K41" s="110"/>
      <c r="L41" s="85" t="s">
        <v>1</v>
      </c>
      <c r="M41" s="12" t="s">
        <v>98</v>
      </c>
    </row>
    <row r="42" spans="1:13" ht="36" customHeight="1">
      <c r="A42" s="51" t="s">
        <v>64</v>
      </c>
      <c r="B42" s="90"/>
      <c r="C42" s="26" t="s">
        <v>23</v>
      </c>
      <c r="D42" s="30"/>
      <c r="E42" s="19" t="s">
        <v>17</v>
      </c>
      <c r="F42" s="16" t="s">
        <v>36</v>
      </c>
      <c r="G42" s="19"/>
      <c r="H42" s="18"/>
      <c r="I42" s="18"/>
      <c r="J42" s="19"/>
      <c r="K42" s="110"/>
      <c r="L42" s="85" t="s">
        <v>99</v>
      </c>
      <c r="M42" s="12" t="s">
        <v>100</v>
      </c>
    </row>
    <row r="43" spans="1:13" ht="36" customHeight="1">
      <c r="A43" s="51" t="s">
        <v>64</v>
      </c>
      <c r="B43" s="90"/>
      <c r="C43" s="26" t="s">
        <v>23</v>
      </c>
      <c r="D43" s="30"/>
      <c r="E43" s="19" t="s">
        <v>17</v>
      </c>
      <c r="F43" s="16" t="s">
        <v>36</v>
      </c>
      <c r="G43" s="19"/>
      <c r="H43" s="18"/>
      <c r="I43" s="18"/>
      <c r="J43" s="18"/>
      <c r="K43" s="87"/>
      <c r="L43" s="85" t="s">
        <v>101</v>
      </c>
      <c r="M43" s="12" t="s">
        <v>102</v>
      </c>
    </row>
    <row r="44" spans="1:13" ht="36" customHeight="1">
      <c r="A44" s="51" t="s">
        <v>64</v>
      </c>
      <c r="B44" s="90"/>
      <c r="C44" s="26" t="s">
        <v>23</v>
      </c>
      <c r="D44" s="30"/>
      <c r="E44" s="19"/>
      <c r="F44" s="19" t="s">
        <v>15</v>
      </c>
      <c r="G44" s="19"/>
      <c r="H44" s="18"/>
      <c r="I44" s="18"/>
      <c r="J44" s="19"/>
      <c r="K44" s="110"/>
      <c r="L44" s="85" t="s">
        <v>103</v>
      </c>
      <c r="M44" s="12" t="s">
        <v>104</v>
      </c>
    </row>
    <row r="45" spans="1:13" ht="36" customHeight="1">
      <c r="A45" s="51" t="s">
        <v>64</v>
      </c>
      <c r="B45" s="90"/>
      <c r="C45" s="26"/>
      <c r="D45" s="30"/>
      <c r="E45" s="19"/>
      <c r="F45" s="19"/>
      <c r="G45" s="19" t="s">
        <v>17</v>
      </c>
      <c r="H45" s="18"/>
      <c r="I45" s="18"/>
      <c r="J45" s="18"/>
      <c r="K45" s="120"/>
      <c r="L45" s="85"/>
      <c r="M45" s="12" t="s">
        <v>105</v>
      </c>
    </row>
    <row r="46" spans="1:13" ht="36" customHeight="1">
      <c r="A46" s="51" t="s">
        <v>64</v>
      </c>
      <c r="B46" s="90"/>
      <c r="C46" s="26"/>
      <c r="D46" s="30"/>
      <c r="E46" s="19"/>
      <c r="F46" s="19"/>
      <c r="G46" s="19"/>
      <c r="H46" s="19" t="s">
        <v>15</v>
      </c>
      <c r="I46" s="18"/>
      <c r="J46" s="18"/>
      <c r="K46" s="87"/>
      <c r="L46" s="85"/>
      <c r="M46" s="12" t="s">
        <v>106</v>
      </c>
    </row>
    <row r="47" spans="1:13" ht="36" customHeight="1">
      <c r="A47" s="51" t="s">
        <v>64</v>
      </c>
      <c r="B47" s="90"/>
      <c r="C47" s="26" t="s">
        <v>23</v>
      </c>
      <c r="D47" s="30"/>
      <c r="E47" s="19" t="s">
        <v>17</v>
      </c>
      <c r="F47" s="19"/>
      <c r="G47" s="19"/>
      <c r="H47" s="18"/>
      <c r="I47" s="18"/>
      <c r="J47" s="18"/>
      <c r="K47" s="87"/>
      <c r="L47" s="85" t="s">
        <v>107</v>
      </c>
      <c r="M47" s="12" t="s">
        <v>108</v>
      </c>
    </row>
    <row r="48" spans="1:13" ht="36" customHeight="1">
      <c r="A48" s="51" t="s">
        <v>64</v>
      </c>
      <c r="B48" s="90"/>
      <c r="C48" s="26" t="s">
        <v>23</v>
      </c>
      <c r="D48" s="30"/>
      <c r="E48" s="19" t="s">
        <v>17</v>
      </c>
      <c r="F48" s="16" t="s">
        <v>36</v>
      </c>
      <c r="G48" s="19"/>
      <c r="H48" s="18"/>
      <c r="I48" s="18"/>
      <c r="J48" s="18"/>
      <c r="K48" s="87"/>
      <c r="L48" s="85" t="s">
        <v>51</v>
      </c>
      <c r="M48" s="12" t="s">
        <v>109</v>
      </c>
    </row>
    <row r="49" spans="1:13" ht="36" customHeight="1">
      <c r="A49" s="7" t="s">
        <v>110</v>
      </c>
      <c r="B49" s="90"/>
      <c r="C49" s="26"/>
      <c r="D49" s="30"/>
      <c r="E49" s="20" t="s">
        <v>17</v>
      </c>
      <c r="F49" s="19"/>
      <c r="G49" s="16" t="s">
        <v>36</v>
      </c>
      <c r="H49" s="19"/>
      <c r="I49" s="18"/>
      <c r="J49" s="18"/>
      <c r="K49" s="110"/>
      <c r="L49" s="85"/>
      <c r="M49" s="12" t="s">
        <v>111</v>
      </c>
    </row>
    <row r="50" spans="1:13" ht="36" customHeight="1" thickBot="1">
      <c r="A50" s="51" t="s">
        <v>110</v>
      </c>
      <c r="B50" s="6"/>
      <c r="C50" s="98" t="s">
        <v>23</v>
      </c>
      <c r="D50" s="122"/>
      <c r="E50" s="21" t="s">
        <v>17</v>
      </c>
      <c r="F50" s="102"/>
      <c r="G50" s="91"/>
      <c r="H50" s="17"/>
      <c r="I50" s="22"/>
      <c r="J50" s="17"/>
      <c r="K50" s="121"/>
      <c r="L50" s="86"/>
      <c r="M50" s="13" t="s">
        <v>112</v>
      </c>
    </row>
    <row r="51" spans="1:13" ht="30" customHeight="1" thickBot="1">
      <c r="A51" s="94"/>
      <c r="B51" s="100"/>
      <c r="C51" s="89" t="s">
        <v>23</v>
      </c>
      <c r="D51" s="119"/>
      <c r="E51" s="17"/>
      <c r="F51" s="17"/>
      <c r="G51" s="103"/>
      <c r="H51" s="17"/>
      <c r="I51" s="123"/>
      <c r="J51" s="17"/>
      <c r="K51" s="113"/>
      <c r="L51" s="86"/>
      <c r="M51" s="124" t="s">
        <v>113</v>
      </c>
    </row>
    <row r="263" ht="15">
      <c r="Q263" s="69"/>
    </row>
  </sheetData>
  <sheetProtection/>
  <conditionalFormatting sqref="M17:M5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21:L51">
    <cfRule type="expression" priority="5" dxfId="0" stopIfTrue="1">
      <formula>OR(C21=$D$15,D21=$D$15,E21=$D$15,F21=$D$15,G21=$D$15,H21=$D$15,I21=$D$15,J21=$D$15,K21=$D$15)</formula>
    </cfRule>
  </conditionalFormatting>
  <conditionalFormatting sqref="L17:L2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קלח. - בכורות 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30</v>
      </c>
    </row>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2" customHeight="1" thickBot="1" thickTop="1"/>
    <row r="14" spans="1:13" ht="21" thickBot="1">
      <c r="A14" s="23"/>
      <c r="B14" s="5"/>
      <c r="C14" s="5"/>
      <c r="D14" s="5"/>
      <c r="E14" s="57"/>
      <c r="F14" s="57"/>
      <c r="G14" s="5"/>
      <c r="H14" s="31"/>
      <c r="I14" s="10"/>
      <c r="J14" s="3"/>
      <c r="K14" s="8"/>
      <c r="M14" s="9" t="s">
        <v>473</v>
      </c>
    </row>
    <row r="15" spans="1:13" ht="2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51" t="s">
        <v>110</v>
      </c>
      <c r="B17" s="125" t="s">
        <v>18</v>
      </c>
      <c r="C17" s="16" t="s">
        <v>36</v>
      </c>
      <c r="D17" s="126"/>
      <c r="E17" s="19"/>
      <c r="F17" s="19"/>
      <c r="G17" s="18"/>
      <c r="H17" s="18"/>
      <c r="I17" s="18"/>
      <c r="J17" s="18"/>
      <c r="K17" s="111"/>
      <c r="L17" s="85"/>
      <c r="M17" s="11" t="s">
        <v>115</v>
      </c>
    </row>
    <row r="18" spans="1:13" ht="36" customHeight="1">
      <c r="A18" s="51" t="s">
        <v>110</v>
      </c>
      <c r="B18" s="90"/>
      <c r="C18" s="16" t="s">
        <v>36</v>
      </c>
      <c r="D18" s="126"/>
      <c r="E18" s="19"/>
      <c r="F18" s="19"/>
      <c r="G18" s="18"/>
      <c r="H18" s="18"/>
      <c r="I18" s="18"/>
      <c r="J18" s="18"/>
      <c r="K18" s="111"/>
      <c r="L18" s="85"/>
      <c r="M18" s="11" t="s">
        <v>116</v>
      </c>
    </row>
    <row r="19" spans="1:13" ht="36" customHeight="1">
      <c r="A19" s="51" t="s">
        <v>110</v>
      </c>
      <c r="B19" s="90"/>
      <c r="C19" s="16" t="s">
        <v>36</v>
      </c>
      <c r="D19" s="126"/>
      <c r="E19" s="19"/>
      <c r="F19" s="19"/>
      <c r="G19" s="18"/>
      <c r="H19" s="18"/>
      <c r="I19" s="18"/>
      <c r="J19" s="18"/>
      <c r="K19" s="111"/>
      <c r="L19" s="85"/>
      <c r="M19" s="11" t="s">
        <v>117</v>
      </c>
    </row>
    <row r="20" spans="1:13" ht="36" customHeight="1">
      <c r="A20" s="51" t="s">
        <v>110</v>
      </c>
      <c r="B20" s="90"/>
      <c r="C20" s="16" t="s">
        <v>36</v>
      </c>
      <c r="D20" s="126"/>
      <c r="E20" s="19"/>
      <c r="F20" s="19"/>
      <c r="G20" s="18"/>
      <c r="H20" s="18"/>
      <c r="I20" s="18"/>
      <c r="J20" s="18"/>
      <c r="K20" s="111"/>
      <c r="L20" s="85"/>
      <c r="M20" s="11" t="s">
        <v>118</v>
      </c>
    </row>
    <row r="21" spans="1:13" ht="36" customHeight="1">
      <c r="A21" s="51" t="s">
        <v>110</v>
      </c>
      <c r="B21" s="90"/>
      <c r="C21" s="16" t="s">
        <v>36</v>
      </c>
      <c r="D21" s="126"/>
      <c r="E21" s="19"/>
      <c r="F21" s="19"/>
      <c r="G21" s="18"/>
      <c r="H21" s="18"/>
      <c r="I21" s="18"/>
      <c r="J21" s="18"/>
      <c r="K21" s="111"/>
      <c r="L21" s="85"/>
      <c r="M21" s="11" t="s">
        <v>119</v>
      </c>
    </row>
    <row r="22" spans="1:13" ht="36" customHeight="1">
      <c r="A22" s="51" t="s">
        <v>110</v>
      </c>
      <c r="B22" s="90"/>
      <c r="C22" s="99" t="s">
        <v>36</v>
      </c>
      <c r="D22" s="20" t="s">
        <v>14</v>
      </c>
      <c r="E22" s="20"/>
      <c r="F22" s="20"/>
      <c r="G22" s="93"/>
      <c r="H22" s="93"/>
      <c r="I22" s="93"/>
      <c r="J22" s="93"/>
      <c r="K22" s="115"/>
      <c r="L22" s="108" t="s">
        <v>2</v>
      </c>
      <c r="M22" s="127" t="s">
        <v>120</v>
      </c>
    </row>
    <row r="23" spans="1:13" ht="36" customHeight="1" thickBot="1">
      <c r="A23" s="94" t="s">
        <v>110</v>
      </c>
      <c r="B23" s="100"/>
      <c r="C23" s="79" t="s">
        <v>36</v>
      </c>
      <c r="D23" s="112" t="s">
        <v>14</v>
      </c>
      <c r="E23" s="112"/>
      <c r="F23" s="21"/>
      <c r="G23" s="106"/>
      <c r="H23" s="106"/>
      <c r="I23" s="106"/>
      <c r="J23" s="106"/>
      <c r="K23" s="121"/>
      <c r="L23" s="128" t="s">
        <v>59</v>
      </c>
      <c r="M23" s="13" t="s">
        <v>121</v>
      </c>
    </row>
    <row r="24" spans="1:13" ht="36" customHeight="1">
      <c r="A24" s="51" t="s">
        <v>110</v>
      </c>
      <c r="B24" s="125"/>
      <c r="C24" s="26" t="s">
        <v>23</v>
      </c>
      <c r="D24" s="16" t="s">
        <v>36</v>
      </c>
      <c r="E24" s="19"/>
      <c r="F24" s="19"/>
      <c r="G24" s="18"/>
      <c r="H24" s="18"/>
      <c r="I24" s="18"/>
      <c r="J24" s="18"/>
      <c r="K24" s="111"/>
      <c r="L24" s="85" t="s">
        <v>122</v>
      </c>
      <c r="M24" s="11" t="s">
        <v>123</v>
      </c>
    </row>
    <row r="25" spans="1:13" ht="36" customHeight="1">
      <c r="A25" s="51" t="s">
        <v>110</v>
      </c>
      <c r="B25" s="90"/>
      <c r="C25" s="26" t="s">
        <v>23</v>
      </c>
      <c r="D25" s="16" t="s">
        <v>36</v>
      </c>
      <c r="E25" s="19"/>
      <c r="F25" s="19"/>
      <c r="G25" s="18"/>
      <c r="H25" s="18"/>
      <c r="I25" s="18"/>
      <c r="J25" s="18"/>
      <c r="K25" s="111"/>
      <c r="L25" s="85" t="s">
        <v>124</v>
      </c>
      <c r="M25" s="11" t="s">
        <v>125</v>
      </c>
    </row>
    <row r="26" spans="1:13" ht="36" customHeight="1">
      <c r="A26" s="51" t="s">
        <v>110</v>
      </c>
      <c r="B26" s="90"/>
      <c r="C26" s="26" t="s">
        <v>23</v>
      </c>
      <c r="D26" s="16" t="s">
        <v>36</v>
      </c>
      <c r="E26" s="19"/>
      <c r="F26" s="19"/>
      <c r="G26" s="18"/>
      <c r="H26" s="18"/>
      <c r="I26" s="18"/>
      <c r="J26" s="18"/>
      <c r="K26" s="111"/>
      <c r="L26" s="85" t="s">
        <v>126</v>
      </c>
      <c r="M26" s="11" t="s">
        <v>127</v>
      </c>
    </row>
    <row r="27" spans="1:13" ht="36" customHeight="1">
      <c r="A27" s="51" t="s">
        <v>110</v>
      </c>
      <c r="B27" s="90"/>
      <c r="C27" s="98" t="s">
        <v>23</v>
      </c>
      <c r="D27" s="126"/>
      <c r="E27" s="19" t="s">
        <v>15</v>
      </c>
      <c r="F27" s="20"/>
      <c r="G27" s="18"/>
      <c r="H27" s="18"/>
      <c r="I27" s="18"/>
      <c r="J27" s="18"/>
      <c r="K27" s="111"/>
      <c r="L27" s="85"/>
      <c r="M27" s="11" t="s">
        <v>128</v>
      </c>
    </row>
    <row r="28" spans="1:13" ht="36" customHeight="1" thickBot="1">
      <c r="A28" s="94" t="s">
        <v>110</v>
      </c>
      <c r="B28" s="100"/>
      <c r="C28" s="49" t="s">
        <v>23</v>
      </c>
      <c r="D28" s="119"/>
      <c r="E28" s="95"/>
      <c r="F28" s="21" t="s">
        <v>17</v>
      </c>
      <c r="G28" s="96"/>
      <c r="H28" s="91"/>
      <c r="I28" s="91"/>
      <c r="J28" s="91"/>
      <c r="K28" s="113"/>
      <c r="L28" s="86"/>
      <c r="M28" s="97" t="s">
        <v>129</v>
      </c>
    </row>
    <row r="29" spans="1:13" ht="36" customHeight="1">
      <c r="A29" s="51" t="s">
        <v>110</v>
      </c>
      <c r="B29" s="14" t="s">
        <v>21</v>
      </c>
      <c r="C29" s="25" t="s">
        <v>36</v>
      </c>
      <c r="D29" s="126"/>
      <c r="E29" s="19"/>
      <c r="F29" s="19"/>
      <c r="G29" s="18"/>
      <c r="H29" s="18"/>
      <c r="I29" s="18"/>
      <c r="J29" s="18"/>
      <c r="K29" s="111"/>
      <c r="L29" s="85"/>
      <c r="M29" s="11" t="s">
        <v>130</v>
      </c>
    </row>
    <row r="30" spans="1:13" ht="36" customHeight="1">
      <c r="A30" s="51" t="s">
        <v>110</v>
      </c>
      <c r="B30" s="90"/>
      <c r="C30" s="118"/>
      <c r="D30" s="19" t="s">
        <v>15</v>
      </c>
      <c r="E30" s="19"/>
      <c r="F30" s="19"/>
      <c r="G30" s="18"/>
      <c r="H30" s="18"/>
      <c r="I30" s="18"/>
      <c r="J30" s="18"/>
      <c r="K30" s="111"/>
      <c r="L30" s="85"/>
      <c r="M30" s="11" t="s">
        <v>131</v>
      </c>
    </row>
    <row r="31" spans="1:13" ht="36" customHeight="1">
      <c r="A31" s="51" t="s">
        <v>110</v>
      </c>
      <c r="B31" s="90"/>
      <c r="C31" s="26" t="s">
        <v>23</v>
      </c>
      <c r="D31" s="126"/>
      <c r="E31" s="19" t="s">
        <v>17</v>
      </c>
      <c r="F31" s="16" t="s">
        <v>36</v>
      </c>
      <c r="G31" s="18"/>
      <c r="H31" s="18"/>
      <c r="I31" s="18"/>
      <c r="J31" s="18"/>
      <c r="K31" s="111"/>
      <c r="L31" s="85"/>
      <c r="M31" s="11" t="s">
        <v>132</v>
      </c>
    </row>
    <row r="32" spans="1:13" ht="36" customHeight="1">
      <c r="A32" s="51" t="s">
        <v>110</v>
      </c>
      <c r="B32" s="90"/>
      <c r="C32" s="26" t="s">
        <v>23</v>
      </c>
      <c r="D32" s="126"/>
      <c r="E32" s="19"/>
      <c r="F32" s="16" t="s">
        <v>36</v>
      </c>
      <c r="G32" s="18"/>
      <c r="H32" s="18"/>
      <c r="I32" s="18"/>
      <c r="J32" s="18"/>
      <c r="K32" s="111"/>
      <c r="L32" s="85" t="s">
        <v>46</v>
      </c>
      <c r="M32" s="11" t="s">
        <v>133</v>
      </c>
    </row>
    <row r="33" spans="1:13" ht="36" customHeight="1">
      <c r="A33" s="51" t="s">
        <v>110</v>
      </c>
      <c r="B33" s="90"/>
      <c r="C33" s="118"/>
      <c r="D33" s="126"/>
      <c r="E33" s="19"/>
      <c r="F33" s="19"/>
      <c r="G33" s="30" t="s">
        <v>12</v>
      </c>
      <c r="H33" s="18"/>
      <c r="I33" s="18"/>
      <c r="J33" s="18"/>
      <c r="K33" s="111"/>
      <c r="L33" s="85"/>
      <c r="M33" s="11" t="s">
        <v>50</v>
      </c>
    </row>
    <row r="34" spans="1:13" ht="36" customHeight="1">
      <c r="A34" s="51" t="s">
        <v>110</v>
      </c>
      <c r="B34" s="90"/>
      <c r="C34" s="118"/>
      <c r="D34" s="126"/>
      <c r="E34" s="19"/>
      <c r="F34" s="19"/>
      <c r="G34" s="18"/>
      <c r="H34" s="19" t="s">
        <v>17</v>
      </c>
      <c r="I34" s="18"/>
      <c r="J34" s="18"/>
      <c r="K34" s="111"/>
      <c r="L34" s="85"/>
      <c r="M34" s="11" t="s">
        <v>134</v>
      </c>
    </row>
    <row r="35" spans="1:13" ht="36" customHeight="1">
      <c r="A35" s="7" t="s">
        <v>135</v>
      </c>
      <c r="B35" s="90"/>
      <c r="C35" s="118"/>
      <c r="D35" s="126"/>
      <c r="E35" s="19"/>
      <c r="F35" s="19"/>
      <c r="G35" s="18"/>
      <c r="H35" s="18"/>
      <c r="I35" s="19" t="s">
        <v>15</v>
      </c>
      <c r="J35" s="18"/>
      <c r="K35" s="111"/>
      <c r="L35" s="85"/>
      <c r="M35" s="11" t="s">
        <v>136</v>
      </c>
    </row>
    <row r="36" spans="1:13" ht="36" customHeight="1">
      <c r="A36" s="51" t="s">
        <v>135</v>
      </c>
      <c r="B36" s="90"/>
      <c r="C36" s="26" t="s">
        <v>23</v>
      </c>
      <c r="D36" s="126"/>
      <c r="E36" s="19"/>
      <c r="F36" s="19"/>
      <c r="G36" s="18"/>
      <c r="H36" s="19" t="s">
        <v>17</v>
      </c>
      <c r="I36" s="18"/>
      <c r="J36" s="18"/>
      <c r="K36" s="111"/>
      <c r="L36" s="85"/>
      <c r="M36" s="11" t="s">
        <v>137</v>
      </c>
    </row>
    <row r="37" spans="1:13" ht="36" customHeight="1">
      <c r="A37" s="51" t="s">
        <v>135</v>
      </c>
      <c r="B37" s="90"/>
      <c r="C37" s="26" t="s">
        <v>23</v>
      </c>
      <c r="D37" s="30" t="s">
        <v>12</v>
      </c>
      <c r="E37" s="19"/>
      <c r="F37" s="19"/>
      <c r="G37" s="18"/>
      <c r="H37" s="18"/>
      <c r="I37" s="18"/>
      <c r="J37" s="18"/>
      <c r="K37" s="111"/>
      <c r="L37" s="85"/>
      <c r="M37" s="11" t="s">
        <v>138</v>
      </c>
    </row>
    <row r="38" spans="1:13" ht="36" customHeight="1">
      <c r="A38" s="51" t="s">
        <v>135</v>
      </c>
      <c r="B38" s="90"/>
      <c r="C38" s="118"/>
      <c r="D38" s="126"/>
      <c r="E38" s="19" t="s">
        <v>17</v>
      </c>
      <c r="F38" s="19"/>
      <c r="G38" s="18"/>
      <c r="H38" s="18"/>
      <c r="I38" s="18"/>
      <c r="J38" s="18"/>
      <c r="K38" s="111"/>
      <c r="L38" s="85"/>
      <c r="M38" s="11" t="s">
        <v>139</v>
      </c>
    </row>
    <row r="39" spans="1:13" ht="36" customHeight="1">
      <c r="A39" s="51" t="s">
        <v>135</v>
      </c>
      <c r="B39" s="90"/>
      <c r="C39" s="118"/>
      <c r="D39" s="126"/>
      <c r="E39" s="19"/>
      <c r="F39" s="19" t="s">
        <v>15</v>
      </c>
      <c r="G39" s="18"/>
      <c r="H39" s="18"/>
      <c r="I39" s="18"/>
      <c r="J39" s="18"/>
      <c r="K39" s="111"/>
      <c r="L39" s="85"/>
      <c r="M39" s="11" t="s">
        <v>140</v>
      </c>
    </row>
    <row r="40" spans="1:13" ht="36" customHeight="1">
      <c r="A40" s="51" t="s">
        <v>135</v>
      </c>
      <c r="B40" s="90"/>
      <c r="C40" s="26" t="s">
        <v>23</v>
      </c>
      <c r="D40" s="126"/>
      <c r="E40" s="19" t="s">
        <v>17</v>
      </c>
      <c r="F40" s="19"/>
      <c r="G40" s="18"/>
      <c r="H40" s="18"/>
      <c r="I40" s="18"/>
      <c r="J40" s="18"/>
      <c r="K40" s="111"/>
      <c r="L40" s="85"/>
      <c r="M40" s="11" t="s">
        <v>141</v>
      </c>
    </row>
    <row r="41" spans="1:13" ht="36" customHeight="1">
      <c r="A41" s="51" t="s">
        <v>135</v>
      </c>
      <c r="B41" s="90"/>
      <c r="C41" s="26" t="s">
        <v>23</v>
      </c>
      <c r="D41" s="126"/>
      <c r="E41" s="19"/>
      <c r="F41" s="19" t="s">
        <v>15</v>
      </c>
      <c r="G41" s="18"/>
      <c r="H41" s="18"/>
      <c r="I41" s="18"/>
      <c r="J41" s="18"/>
      <c r="K41" s="111"/>
      <c r="L41" s="85"/>
      <c r="M41" s="11" t="s">
        <v>142</v>
      </c>
    </row>
    <row r="42" spans="1:13" ht="36" customHeight="1">
      <c r="A42" s="51" t="s">
        <v>135</v>
      </c>
      <c r="B42" s="90"/>
      <c r="C42" s="26" t="s">
        <v>23</v>
      </c>
      <c r="D42" s="126"/>
      <c r="E42" s="19" t="s">
        <v>17</v>
      </c>
      <c r="F42" s="19"/>
      <c r="G42" s="18"/>
      <c r="H42" s="18"/>
      <c r="I42" s="18"/>
      <c r="J42" s="18"/>
      <c r="K42" s="111"/>
      <c r="L42" s="85"/>
      <c r="M42" s="11" t="s">
        <v>143</v>
      </c>
    </row>
    <row r="43" spans="1:13" ht="36" customHeight="1">
      <c r="A43" s="51" t="s">
        <v>135</v>
      </c>
      <c r="B43" s="90"/>
      <c r="C43" s="118"/>
      <c r="D43" s="126"/>
      <c r="E43" s="19"/>
      <c r="F43" s="19" t="s">
        <v>15</v>
      </c>
      <c r="G43" s="18"/>
      <c r="H43" s="18"/>
      <c r="I43" s="18"/>
      <c r="J43" s="18"/>
      <c r="K43" s="111"/>
      <c r="L43" s="85"/>
      <c r="M43" s="11" t="s">
        <v>144</v>
      </c>
    </row>
    <row r="44" spans="1:13" ht="36" customHeight="1">
      <c r="A44" s="51" t="s">
        <v>135</v>
      </c>
      <c r="B44" s="90"/>
      <c r="C44" s="26" t="s">
        <v>23</v>
      </c>
      <c r="D44" s="126"/>
      <c r="E44" s="19"/>
      <c r="F44" s="19" t="s">
        <v>15</v>
      </c>
      <c r="G44" s="16" t="s">
        <v>36</v>
      </c>
      <c r="H44" s="18"/>
      <c r="I44" s="18"/>
      <c r="J44" s="18"/>
      <c r="K44" s="111"/>
      <c r="L44" s="85" t="s">
        <v>145</v>
      </c>
      <c r="M44" s="11" t="s">
        <v>146</v>
      </c>
    </row>
    <row r="45" spans="1:13" ht="36" customHeight="1">
      <c r="A45" s="51" t="s">
        <v>135</v>
      </c>
      <c r="B45" s="90"/>
      <c r="C45" s="26" t="s">
        <v>23</v>
      </c>
      <c r="D45" s="126"/>
      <c r="E45" s="19" t="s">
        <v>17</v>
      </c>
      <c r="F45" s="19"/>
      <c r="G45" s="18"/>
      <c r="H45" s="18"/>
      <c r="I45" s="18"/>
      <c r="J45" s="18"/>
      <c r="K45" s="111"/>
      <c r="L45" s="85"/>
      <c r="M45" s="11" t="s">
        <v>147</v>
      </c>
    </row>
    <row r="46" spans="1:13" ht="36" customHeight="1">
      <c r="A46" s="51" t="s">
        <v>135</v>
      </c>
      <c r="B46" s="90"/>
      <c r="C46" s="118"/>
      <c r="D46" s="126"/>
      <c r="E46" s="19"/>
      <c r="F46" s="19" t="s">
        <v>15</v>
      </c>
      <c r="G46" s="18"/>
      <c r="H46" s="18"/>
      <c r="I46" s="18"/>
      <c r="J46" s="18"/>
      <c r="K46" s="111"/>
      <c r="L46" s="85"/>
      <c r="M46" s="11" t="s">
        <v>148</v>
      </c>
    </row>
    <row r="47" spans="1:13" ht="36" customHeight="1">
      <c r="A47" s="51" t="s">
        <v>135</v>
      </c>
      <c r="B47" s="90"/>
      <c r="C47" s="26" t="s">
        <v>23</v>
      </c>
      <c r="D47" s="126"/>
      <c r="E47" s="19"/>
      <c r="F47" s="19" t="s">
        <v>15</v>
      </c>
      <c r="G47" s="16" t="s">
        <v>36</v>
      </c>
      <c r="H47" s="18"/>
      <c r="I47" s="18"/>
      <c r="J47" s="18"/>
      <c r="K47" s="111"/>
      <c r="L47" s="85" t="s">
        <v>149</v>
      </c>
      <c r="M47" s="11" t="s">
        <v>150</v>
      </c>
    </row>
    <row r="48" spans="1:13" ht="36" customHeight="1">
      <c r="A48" s="51" t="s">
        <v>135</v>
      </c>
      <c r="B48" s="90"/>
      <c r="C48" s="26" t="s">
        <v>23</v>
      </c>
      <c r="D48" s="126"/>
      <c r="E48" s="19" t="s">
        <v>17</v>
      </c>
      <c r="F48" s="19"/>
      <c r="G48" s="18"/>
      <c r="H48" s="18"/>
      <c r="I48" s="18"/>
      <c r="J48" s="18"/>
      <c r="K48" s="111"/>
      <c r="L48" s="85" t="s">
        <v>49</v>
      </c>
      <c r="M48" s="11" t="s">
        <v>151</v>
      </c>
    </row>
    <row r="49" spans="1:13" ht="36" customHeight="1">
      <c r="A49" s="51" t="s">
        <v>135</v>
      </c>
      <c r="B49" s="90"/>
      <c r="C49" s="26" t="s">
        <v>23</v>
      </c>
      <c r="D49" s="126"/>
      <c r="E49" s="19" t="s">
        <v>17</v>
      </c>
      <c r="F49" s="19"/>
      <c r="G49" s="18"/>
      <c r="H49" s="18"/>
      <c r="I49" s="18"/>
      <c r="J49" s="18"/>
      <c r="K49" s="111"/>
      <c r="L49" s="85" t="s">
        <v>54</v>
      </c>
      <c r="M49" s="11" t="s">
        <v>152</v>
      </c>
    </row>
    <row r="50" spans="1:13" ht="36" customHeight="1">
      <c r="A50" s="51" t="s">
        <v>135</v>
      </c>
      <c r="B50" s="90"/>
      <c r="C50" s="118"/>
      <c r="D50" s="126"/>
      <c r="E50" s="19"/>
      <c r="F50" s="19" t="s">
        <v>15</v>
      </c>
      <c r="G50" s="18"/>
      <c r="H50" s="18"/>
      <c r="I50" s="18"/>
      <c r="J50" s="18"/>
      <c r="K50" s="111"/>
      <c r="L50" s="85"/>
      <c r="M50" s="11" t="s">
        <v>153</v>
      </c>
    </row>
    <row r="51" spans="1:13" ht="54">
      <c r="A51" s="51" t="s">
        <v>135</v>
      </c>
      <c r="B51" s="90"/>
      <c r="C51" s="26" t="s">
        <v>23</v>
      </c>
      <c r="D51" s="126"/>
      <c r="E51" s="19"/>
      <c r="F51" s="19"/>
      <c r="G51" s="19" t="s">
        <v>17</v>
      </c>
      <c r="H51" s="18"/>
      <c r="I51" s="18"/>
      <c r="J51" s="18"/>
      <c r="K51" s="111"/>
      <c r="L51" s="85" t="s">
        <v>154</v>
      </c>
      <c r="M51" s="11" t="s">
        <v>155</v>
      </c>
    </row>
    <row r="52" spans="1:13" ht="36" customHeight="1">
      <c r="A52" s="51" t="s">
        <v>135</v>
      </c>
      <c r="B52" s="90"/>
      <c r="C52" s="26" t="s">
        <v>23</v>
      </c>
      <c r="D52" s="126"/>
      <c r="E52" s="19"/>
      <c r="F52" s="19"/>
      <c r="G52" s="19" t="s">
        <v>17</v>
      </c>
      <c r="H52" s="18"/>
      <c r="I52" s="18"/>
      <c r="J52" s="18"/>
      <c r="K52" s="111"/>
      <c r="L52" s="85" t="s">
        <v>156</v>
      </c>
      <c r="M52" s="11" t="s">
        <v>157</v>
      </c>
    </row>
    <row r="53" spans="1:13" ht="36" customHeight="1">
      <c r="A53" s="51" t="s">
        <v>135</v>
      </c>
      <c r="B53" s="90"/>
      <c r="C53" s="26" t="s">
        <v>23</v>
      </c>
      <c r="D53" s="126"/>
      <c r="E53" s="19" t="s">
        <v>17</v>
      </c>
      <c r="F53" s="19"/>
      <c r="G53" s="18"/>
      <c r="H53" s="18"/>
      <c r="I53" s="18"/>
      <c r="J53" s="18"/>
      <c r="K53" s="111"/>
      <c r="L53" s="85" t="s">
        <v>158</v>
      </c>
      <c r="M53" s="11" t="s">
        <v>159</v>
      </c>
    </row>
    <row r="54" spans="1:13" ht="36" customHeight="1">
      <c r="A54" s="51" t="s">
        <v>135</v>
      </c>
      <c r="B54" s="90"/>
      <c r="C54" s="26" t="s">
        <v>23</v>
      </c>
      <c r="D54" s="126"/>
      <c r="E54" s="19"/>
      <c r="F54" s="19" t="s">
        <v>15</v>
      </c>
      <c r="G54" s="18"/>
      <c r="H54" s="18"/>
      <c r="I54" s="18"/>
      <c r="J54" s="18"/>
      <c r="K54" s="111"/>
      <c r="L54" s="85" t="s">
        <v>160</v>
      </c>
      <c r="M54" s="11" t="s">
        <v>161</v>
      </c>
    </row>
    <row r="55" spans="1:13" ht="36" customHeight="1">
      <c r="A55" s="51" t="s">
        <v>135</v>
      </c>
      <c r="B55" s="90"/>
      <c r="C55" s="26" t="s">
        <v>23</v>
      </c>
      <c r="D55" s="126"/>
      <c r="E55" s="19"/>
      <c r="F55" s="19"/>
      <c r="G55" s="19" t="s">
        <v>17</v>
      </c>
      <c r="H55" s="18"/>
      <c r="I55" s="18"/>
      <c r="J55" s="18"/>
      <c r="K55" s="111"/>
      <c r="L55" s="85" t="s">
        <v>162</v>
      </c>
      <c r="M55" s="11" t="s">
        <v>163</v>
      </c>
    </row>
    <row r="56" spans="1:13" ht="36" customHeight="1">
      <c r="A56" s="51" t="s">
        <v>135</v>
      </c>
      <c r="B56" s="90"/>
      <c r="C56" s="118"/>
      <c r="D56" s="126"/>
      <c r="E56" s="19"/>
      <c r="F56" s="19"/>
      <c r="G56" s="18"/>
      <c r="H56" s="19" t="s">
        <v>15</v>
      </c>
      <c r="I56" s="18"/>
      <c r="J56" s="18"/>
      <c r="K56" s="111"/>
      <c r="L56" s="85"/>
      <c r="M56" s="11" t="s">
        <v>164</v>
      </c>
    </row>
    <row r="57" spans="1:13" ht="36" customHeight="1">
      <c r="A57" s="51" t="s">
        <v>135</v>
      </c>
      <c r="B57" s="90"/>
      <c r="C57" s="26" t="s">
        <v>23</v>
      </c>
      <c r="D57" s="126"/>
      <c r="E57" s="19"/>
      <c r="F57" s="19"/>
      <c r="G57" s="18"/>
      <c r="H57" s="19" t="s">
        <v>15</v>
      </c>
      <c r="I57" s="16" t="s">
        <v>36</v>
      </c>
      <c r="J57" s="19" t="s">
        <v>14</v>
      </c>
      <c r="K57" s="111"/>
      <c r="L57" s="85" t="s">
        <v>165</v>
      </c>
      <c r="M57" s="11" t="s">
        <v>166</v>
      </c>
    </row>
    <row r="58" spans="1:13" ht="36" customHeight="1">
      <c r="A58" s="51" t="s">
        <v>135</v>
      </c>
      <c r="B58" s="90"/>
      <c r="C58" s="26" t="s">
        <v>23</v>
      </c>
      <c r="D58" s="126"/>
      <c r="E58" s="19"/>
      <c r="F58" s="19"/>
      <c r="G58" s="18"/>
      <c r="H58" s="19" t="s">
        <v>15</v>
      </c>
      <c r="I58" s="16" t="s">
        <v>36</v>
      </c>
      <c r="J58" s="19" t="s">
        <v>14</v>
      </c>
      <c r="K58" s="111"/>
      <c r="L58" s="85" t="s">
        <v>57</v>
      </c>
      <c r="M58" s="11" t="s">
        <v>167</v>
      </c>
    </row>
    <row r="59" spans="1:13" ht="36" customHeight="1">
      <c r="A59" s="51" t="s">
        <v>135</v>
      </c>
      <c r="B59" s="90"/>
      <c r="C59" s="118"/>
      <c r="D59" s="126"/>
      <c r="E59" s="19"/>
      <c r="F59" s="19"/>
      <c r="G59" s="18"/>
      <c r="H59" s="19" t="s">
        <v>15</v>
      </c>
      <c r="I59" s="18"/>
      <c r="J59" s="18"/>
      <c r="K59" s="111"/>
      <c r="L59" s="85"/>
      <c r="M59" s="11" t="s">
        <v>168</v>
      </c>
    </row>
    <row r="60" spans="1:13" ht="36" customHeight="1">
      <c r="A60" s="51" t="s">
        <v>135</v>
      </c>
      <c r="B60" s="90"/>
      <c r="C60" s="26" t="s">
        <v>23</v>
      </c>
      <c r="D60" s="126"/>
      <c r="E60" s="19"/>
      <c r="F60" s="19"/>
      <c r="G60" s="18"/>
      <c r="H60" s="18"/>
      <c r="I60" s="19" t="s">
        <v>17</v>
      </c>
      <c r="J60" s="18"/>
      <c r="K60" s="111"/>
      <c r="L60" s="85"/>
      <c r="M60" s="11" t="s">
        <v>169</v>
      </c>
    </row>
    <row r="61" spans="1:13" ht="36" customHeight="1">
      <c r="A61" s="51" t="s">
        <v>135</v>
      </c>
      <c r="B61" s="90"/>
      <c r="C61" s="26"/>
      <c r="D61" s="126"/>
      <c r="E61" s="19"/>
      <c r="F61" s="19"/>
      <c r="G61" s="18"/>
      <c r="H61" s="19" t="s">
        <v>15</v>
      </c>
      <c r="I61" s="19"/>
      <c r="J61" s="18"/>
      <c r="K61" s="111"/>
      <c r="L61" s="85"/>
      <c r="M61" s="11" t="s">
        <v>170</v>
      </c>
    </row>
    <row r="62" spans="1:13" ht="36" customHeight="1">
      <c r="A62" s="51" t="s">
        <v>135</v>
      </c>
      <c r="B62" s="90"/>
      <c r="C62" s="26" t="s">
        <v>23</v>
      </c>
      <c r="D62" s="126"/>
      <c r="E62" s="19"/>
      <c r="F62" s="19"/>
      <c r="G62" s="18"/>
      <c r="H62" s="18"/>
      <c r="I62" s="19" t="s">
        <v>17</v>
      </c>
      <c r="J62" s="18"/>
      <c r="K62" s="111"/>
      <c r="L62" s="85"/>
      <c r="M62" s="11" t="s">
        <v>171</v>
      </c>
    </row>
    <row r="63" spans="1:13" ht="36" customHeight="1">
      <c r="A63" s="51" t="s">
        <v>135</v>
      </c>
      <c r="B63" s="90"/>
      <c r="C63" s="19" t="s">
        <v>15</v>
      </c>
      <c r="D63" s="126"/>
      <c r="E63" s="19"/>
      <c r="F63" s="19"/>
      <c r="G63" s="18"/>
      <c r="H63" s="18"/>
      <c r="I63" s="18"/>
      <c r="J63" s="19" t="s">
        <v>15</v>
      </c>
      <c r="K63" s="111"/>
      <c r="L63" s="85"/>
      <c r="M63" s="11" t="s">
        <v>172</v>
      </c>
    </row>
    <row r="64" spans="1:13" ht="54">
      <c r="A64" s="51" t="s">
        <v>135</v>
      </c>
      <c r="B64" s="90"/>
      <c r="C64" s="19" t="s">
        <v>15</v>
      </c>
      <c r="D64" s="126"/>
      <c r="E64" s="19"/>
      <c r="F64" s="19"/>
      <c r="G64" s="18"/>
      <c r="H64" s="18"/>
      <c r="I64" s="18"/>
      <c r="J64" s="19" t="s">
        <v>15</v>
      </c>
      <c r="K64" s="107" t="s">
        <v>36</v>
      </c>
      <c r="L64" s="85" t="s">
        <v>173</v>
      </c>
      <c r="M64" s="11" t="s">
        <v>174</v>
      </c>
    </row>
    <row r="65" spans="1:13" ht="36" customHeight="1">
      <c r="A65" s="51" t="s">
        <v>135</v>
      </c>
      <c r="B65" s="90"/>
      <c r="C65" s="19" t="s">
        <v>15</v>
      </c>
      <c r="D65" s="126"/>
      <c r="E65" s="19"/>
      <c r="F65" s="19"/>
      <c r="G65" s="18"/>
      <c r="H65" s="18"/>
      <c r="I65" s="18"/>
      <c r="J65" s="18"/>
      <c r="K65" s="87" t="s">
        <v>17</v>
      </c>
      <c r="L65" s="85" t="s">
        <v>175</v>
      </c>
      <c r="M65" s="11" t="s">
        <v>176</v>
      </c>
    </row>
    <row r="66" spans="1:13" ht="36" customHeight="1">
      <c r="A66" s="51" t="s">
        <v>135</v>
      </c>
      <c r="B66" s="90"/>
      <c r="C66" s="19" t="s">
        <v>15</v>
      </c>
      <c r="D66" s="126"/>
      <c r="E66" s="19"/>
      <c r="F66" s="19"/>
      <c r="G66" s="18"/>
      <c r="H66" s="18"/>
      <c r="I66" s="18"/>
      <c r="J66" s="16" t="s">
        <v>36</v>
      </c>
      <c r="K66" s="87" t="s">
        <v>15</v>
      </c>
      <c r="L66" s="85" t="s">
        <v>177</v>
      </c>
      <c r="M66" s="11" t="s">
        <v>178</v>
      </c>
    </row>
    <row r="67" spans="1:13" ht="36" customHeight="1">
      <c r="A67" s="51" t="s">
        <v>135</v>
      </c>
      <c r="B67" s="90"/>
      <c r="C67" s="19" t="s">
        <v>15</v>
      </c>
      <c r="D67" s="126"/>
      <c r="E67" s="19"/>
      <c r="F67" s="19"/>
      <c r="G67" s="18"/>
      <c r="H67" s="18"/>
      <c r="I67" s="18"/>
      <c r="J67" s="18"/>
      <c r="K67" s="87" t="s">
        <v>17</v>
      </c>
      <c r="L67" s="85"/>
      <c r="M67" s="11" t="s">
        <v>179</v>
      </c>
    </row>
    <row r="68" spans="1:13" ht="36" customHeight="1">
      <c r="A68" s="51" t="s">
        <v>135</v>
      </c>
      <c r="B68" s="90"/>
      <c r="C68" s="26" t="s">
        <v>23</v>
      </c>
      <c r="D68" s="126"/>
      <c r="E68" s="19"/>
      <c r="F68" s="19"/>
      <c r="G68" s="18"/>
      <c r="H68" s="18"/>
      <c r="I68" s="18"/>
      <c r="J68" s="16" t="s">
        <v>36</v>
      </c>
      <c r="K68" s="110"/>
      <c r="L68" s="85" t="s">
        <v>180</v>
      </c>
      <c r="M68" s="11" t="s">
        <v>181</v>
      </c>
    </row>
    <row r="69" spans="1:13" ht="36" customHeight="1">
      <c r="A69" s="51" t="s">
        <v>135</v>
      </c>
      <c r="B69" s="90"/>
      <c r="C69" s="26" t="s">
        <v>23</v>
      </c>
      <c r="D69" s="126"/>
      <c r="E69" s="19"/>
      <c r="F69" s="19"/>
      <c r="G69" s="18"/>
      <c r="H69" s="18"/>
      <c r="I69" s="18"/>
      <c r="J69" s="18"/>
      <c r="K69" s="87" t="s">
        <v>15</v>
      </c>
      <c r="L69" s="85" t="s">
        <v>182</v>
      </c>
      <c r="M69" s="11" t="s">
        <v>183</v>
      </c>
    </row>
    <row r="70" spans="1:13" ht="54">
      <c r="A70" s="51" t="s">
        <v>135</v>
      </c>
      <c r="B70" s="90"/>
      <c r="C70" s="98" t="s">
        <v>23</v>
      </c>
      <c r="D70" s="126"/>
      <c r="E70" s="19"/>
      <c r="F70" s="19"/>
      <c r="G70" s="18"/>
      <c r="H70" s="18"/>
      <c r="I70" s="18"/>
      <c r="J70" s="99" t="s">
        <v>36</v>
      </c>
      <c r="K70" s="87" t="s">
        <v>15</v>
      </c>
      <c r="L70" s="85" t="s">
        <v>184</v>
      </c>
      <c r="M70" s="11" t="s">
        <v>185</v>
      </c>
    </row>
    <row r="71" spans="1:13" ht="36" customHeight="1" thickBot="1">
      <c r="A71" s="7" t="s">
        <v>186</v>
      </c>
      <c r="B71" s="100"/>
      <c r="C71" s="49" t="s">
        <v>23</v>
      </c>
      <c r="D71" s="119"/>
      <c r="E71" s="17"/>
      <c r="F71" s="17"/>
      <c r="G71" s="91"/>
      <c r="H71" s="91"/>
      <c r="I71" s="103"/>
      <c r="J71" s="22" t="s">
        <v>36</v>
      </c>
      <c r="K71" s="92"/>
      <c r="L71" s="86" t="s">
        <v>187</v>
      </c>
      <c r="M71" s="97" t="s">
        <v>188</v>
      </c>
    </row>
    <row r="72" spans="1:13" ht="36" customHeight="1">
      <c r="A72" s="94" t="s">
        <v>186</v>
      </c>
      <c r="B72" s="14" t="s">
        <v>21</v>
      </c>
      <c r="C72" s="16" t="s">
        <v>36</v>
      </c>
      <c r="D72" s="126"/>
      <c r="E72" s="19"/>
      <c r="F72" s="19"/>
      <c r="G72" s="18"/>
      <c r="H72" s="18"/>
      <c r="I72" s="18"/>
      <c r="J72" s="18"/>
      <c r="K72" s="111"/>
      <c r="L72" s="85"/>
      <c r="M72" s="11" t="s">
        <v>189</v>
      </c>
    </row>
    <row r="73" spans="1:13" ht="72">
      <c r="A73" s="94" t="s">
        <v>186</v>
      </c>
      <c r="B73" s="90"/>
      <c r="C73" s="26" t="s">
        <v>23</v>
      </c>
      <c r="D73" s="16" t="s">
        <v>36</v>
      </c>
      <c r="E73" s="19"/>
      <c r="F73" s="19"/>
      <c r="G73" s="18"/>
      <c r="H73" s="18"/>
      <c r="I73" s="18"/>
      <c r="J73" s="18"/>
      <c r="K73" s="111"/>
      <c r="L73" s="85" t="s">
        <v>190</v>
      </c>
      <c r="M73" s="11" t="s">
        <v>191</v>
      </c>
    </row>
    <row r="74" spans="1:13" ht="36" customHeight="1">
      <c r="A74" s="94" t="s">
        <v>186</v>
      </c>
      <c r="B74" s="90"/>
      <c r="C74" s="118"/>
      <c r="D74" s="126"/>
      <c r="E74" s="19" t="s">
        <v>15</v>
      </c>
      <c r="F74" s="19"/>
      <c r="G74" s="18"/>
      <c r="H74" s="18"/>
      <c r="I74" s="18"/>
      <c r="J74" s="18"/>
      <c r="K74" s="111"/>
      <c r="L74" s="85"/>
      <c r="M74" s="11" t="s">
        <v>192</v>
      </c>
    </row>
    <row r="75" spans="1:13" ht="36" customHeight="1">
      <c r="A75" s="94" t="s">
        <v>186</v>
      </c>
      <c r="B75" s="90"/>
      <c r="C75" s="26" t="s">
        <v>23</v>
      </c>
      <c r="D75" s="126"/>
      <c r="E75" s="19"/>
      <c r="F75" s="19" t="s">
        <v>17</v>
      </c>
      <c r="G75" s="18"/>
      <c r="H75" s="18"/>
      <c r="I75" s="18"/>
      <c r="J75" s="18"/>
      <c r="K75" s="111"/>
      <c r="L75" s="85"/>
      <c r="M75" s="11" t="s">
        <v>193</v>
      </c>
    </row>
    <row r="76" spans="1:13" ht="36" customHeight="1">
      <c r="A76" s="94" t="s">
        <v>186</v>
      </c>
      <c r="B76" s="90"/>
      <c r="C76" s="26" t="s">
        <v>23</v>
      </c>
      <c r="D76" s="126"/>
      <c r="E76" s="19"/>
      <c r="F76" s="19"/>
      <c r="G76" s="16" t="s">
        <v>36</v>
      </c>
      <c r="H76" s="18"/>
      <c r="I76" s="18"/>
      <c r="J76" s="18"/>
      <c r="K76" s="111"/>
      <c r="L76" s="85"/>
      <c r="M76" s="11" t="s">
        <v>194</v>
      </c>
    </row>
    <row r="77" spans="1:13" ht="36" customHeight="1">
      <c r="A77" s="94" t="s">
        <v>186</v>
      </c>
      <c r="B77" s="14" t="s">
        <v>21</v>
      </c>
      <c r="C77" s="118"/>
      <c r="D77" s="126"/>
      <c r="E77" s="19"/>
      <c r="F77" s="16" t="s">
        <v>36</v>
      </c>
      <c r="G77" s="18"/>
      <c r="H77" s="18"/>
      <c r="I77" s="18"/>
      <c r="J77" s="18"/>
      <c r="K77" s="111"/>
      <c r="L77" s="85" t="s">
        <v>195</v>
      </c>
      <c r="M77" s="11" t="s">
        <v>196</v>
      </c>
    </row>
    <row r="78" spans="1:13" ht="36" customHeight="1">
      <c r="A78" s="94" t="s">
        <v>186</v>
      </c>
      <c r="B78" s="90"/>
      <c r="C78" s="26" t="s">
        <v>23</v>
      </c>
      <c r="D78" s="126"/>
      <c r="E78" s="19"/>
      <c r="F78" s="19"/>
      <c r="G78" s="19" t="s">
        <v>15</v>
      </c>
      <c r="H78" s="18"/>
      <c r="I78" s="18"/>
      <c r="J78" s="18"/>
      <c r="K78" s="111"/>
      <c r="L78" s="85"/>
      <c r="M78" s="11" t="s">
        <v>197</v>
      </c>
    </row>
    <row r="79" spans="1:13" ht="36" customHeight="1">
      <c r="A79" s="94" t="s">
        <v>186</v>
      </c>
      <c r="B79" s="90"/>
      <c r="C79" s="26" t="s">
        <v>23</v>
      </c>
      <c r="D79" s="126"/>
      <c r="E79" s="19"/>
      <c r="F79" s="19"/>
      <c r="G79" s="19" t="s">
        <v>15</v>
      </c>
      <c r="H79" s="18"/>
      <c r="I79" s="18"/>
      <c r="J79" s="18"/>
      <c r="K79" s="111"/>
      <c r="L79" s="85"/>
      <c r="M79" s="11" t="s">
        <v>198</v>
      </c>
    </row>
    <row r="80" spans="1:13" ht="36" customHeight="1">
      <c r="A80" s="94" t="s">
        <v>186</v>
      </c>
      <c r="B80" s="90"/>
      <c r="C80" s="26" t="s">
        <v>23</v>
      </c>
      <c r="D80" s="126"/>
      <c r="E80" s="19"/>
      <c r="F80" s="16" t="s">
        <v>36</v>
      </c>
      <c r="G80" s="18"/>
      <c r="H80" s="18"/>
      <c r="I80" s="18"/>
      <c r="J80" s="18"/>
      <c r="K80" s="111"/>
      <c r="L80" s="85"/>
      <c r="M80" s="11" t="s">
        <v>199</v>
      </c>
    </row>
    <row r="81" spans="1:13" ht="36" customHeight="1">
      <c r="A81" s="94" t="s">
        <v>186</v>
      </c>
      <c r="B81" s="90"/>
      <c r="C81" s="26" t="s">
        <v>23</v>
      </c>
      <c r="D81" s="126"/>
      <c r="E81" s="19"/>
      <c r="F81" s="16" t="s">
        <v>36</v>
      </c>
      <c r="G81" s="16" t="s">
        <v>36</v>
      </c>
      <c r="H81" s="18"/>
      <c r="I81" s="18"/>
      <c r="J81" s="18"/>
      <c r="K81" s="111"/>
      <c r="L81" s="85" t="s">
        <v>200</v>
      </c>
      <c r="M81" s="11" t="s">
        <v>201</v>
      </c>
    </row>
    <row r="82" spans="1:13" ht="36" customHeight="1">
      <c r="A82" s="94" t="s">
        <v>186</v>
      </c>
      <c r="B82" s="90"/>
      <c r="C82" s="26" t="s">
        <v>23</v>
      </c>
      <c r="D82" s="126"/>
      <c r="E82" s="19"/>
      <c r="F82" s="19"/>
      <c r="G82" s="19" t="s">
        <v>15</v>
      </c>
      <c r="H82" s="18"/>
      <c r="I82" s="18"/>
      <c r="J82" s="18"/>
      <c r="K82" s="111"/>
      <c r="L82" s="85"/>
      <c r="M82" s="11" t="s">
        <v>202</v>
      </c>
    </row>
    <row r="83" spans="1:13" ht="36" customHeight="1">
      <c r="A83" s="94" t="s">
        <v>186</v>
      </c>
      <c r="B83" s="90"/>
      <c r="C83" s="26" t="s">
        <v>23</v>
      </c>
      <c r="D83" s="126"/>
      <c r="E83" s="19"/>
      <c r="F83" s="19"/>
      <c r="G83" s="18"/>
      <c r="H83" s="19" t="s">
        <v>17</v>
      </c>
      <c r="I83" s="18"/>
      <c r="J83" s="18"/>
      <c r="K83" s="111"/>
      <c r="L83" s="85"/>
      <c r="M83" s="11" t="s">
        <v>203</v>
      </c>
    </row>
    <row r="84" spans="1:13" ht="36" customHeight="1">
      <c r="A84" s="94" t="s">
        <v>186</v>
      </c>
      <c r="B84" s="90"/>
      <c r="C84" s="26" t="s">
        <v>23</v>
      </c>
      <c r="D84" s="126"/>
      <c r="E84" s="19"/>
      <c r="F84" s="19"/>
      <c r="G84" s="30" t="s">
        <v>12</v>
      </c>
      <c r="H84" s="18"/>
      <c r="I84" s="18"/>
      <c r="J84" s="18"/>
      <c r="K84" s="111"/>
      <c r="L84" s="85" t="s">
        <v>204</v>
      </c>
      <c r="M84" s="11" t="s">
        <v>205</v>
      </c>
    </row>
    <row r="85" spans="1:13" ht="36" customHeight="1">
      <c r="A85" s="94" t="s">
        <v>186</v>
      </c>
      <c r="B85" s="90"/>
      <c r="C85" s="26" t="s">
        <v>23</v>
      </c>
      <c r="D85" s="126"/>
      <c r="E85" s="19"/>
      <c r="F85" s="19"/>
      <c r="G85" s="18"/>
      <c r="H85" s="19" t="s">
        <v>17</v>
      </c>
      <c r="I85" s="18"/>
      <c r="J85" s="18"/>
      <c r="K85" s="111"/>
      <c r="L85" s="85" t="s">
        <v>206</v>
      </c>
      <c r="M85" s="11" t="s">
        <v>207</v>
      </c>
    </row>
    <row r="86" spans="1:13" ht="36" customHeight="1">
      <c r="A86" s="94" t="s">
        <v>186</v>
      </c>
      <c r="B86" s="90"/>
      <c r="C86" s="26" t="s">
        <v>23</v>
      </c>
      <c r="D86" s="126"/>
      <c r="E86" s="19"/>
      <c r="F86" s="19"/>
      <c r="G86" s="30" t="s">
        <v>12</v>
      </c>
      <c r="H86" s="18"/>
      <c r="I86" s="18"/>
      <c r="J86" s="18"/>
      <c r="K86" s="111"/>
      <c r="L86" s="85" t="s">
        <v>208</v>
      </c>
      <c r="M86" s="11" t="s">
        <v>209</v>
      </c>
    </row>
    <row r="87" spans="1:13" ht="36" customHeight="1">
      <c r="A87" s="94" t="s">
        <v>186</v>
      </c>
      <c r="B87" s="90"/>
      <c r="C87" s="26" t="s">
        <v>23</v>
      </c>
      <c r="D87" s="126"/>
      <c r="E87" s="19"/>
      <c r="F87" s="19"/>
      <c r="G87" s="18"/>
      <c r="H87" s="19" t="s">
        <v>17</v>
      </c>
      <c r="I87" s="18"/>
      <c r="J87" s="18"/>
      <c r="K87" s="111"/>
      <c r="L87" s="85" t="s">
        <v>210</v>
      </c>
      <c r="M87" s="11" t="s">
        <v>211</v>
      </c>
    </row>
    <row r="88" spans="1:13" ht="36" customHeight="1">
      <c r="A88" s="94" t="s">
        <v>186</v>
      </c>
      <c r="B88" s="90"/>
      <c r="C88" s="26" t="s">
        <v>23</v>
      </c>
      <c r="D88" s="126"/>
      <c r="E88" s="19"/>
      <c r="F88" s="19"/>
      <c r="G88" s="30" t="s">
        <v>12</v>
      </c>
      <c r="H88" s="18"/>
      <c r="I88" s="18"/>
      <c r="J88" s="18"/>
      <c r="K88" s="111"/>
      <c r="L88" s="85" t="s">
        <v>208</v>
      </c>
      <c r="M88" s="11" t="s">
        <v>212</v>
      </c>
    </row>
    <row r="89" spans="1:13" ht="36" customHeight="1">
      <c r="A89" s="94" t="s">
        <v>186</v>
      </c>
      <c r="B89" s="90"/>
      <c r="C89" s="26" t="s">
        <v>23</v>
      </c>
      <c r="D89" s="126"/>
      <c r="E89" s="19"/>
      <c r="F89" s="19"/>
      <c r="G89" s="18"/>
      <c r="H89" s="19" t="s">
        <v>17</v>
      </c>
      <c r="I89" s="18"/>
      <c r="J89" s="18"/>
      <c r="K89" s="111"/>
      <c r="L89" s="85" t="s">
        <v>210</v>
      </c>
      <c r="M89" s="11" t="s">
        <v>213</v>
      </c>
    </row>
    <row r="90" spans="1:13" ht="36" customHeight="1">
      <c r="A90" s="94" t="s">
        <v>186</v>
      </c>
      <c r="B90" s="90"/>
      <c r="C90" s="26" t="s">
        <v>23</v>
      </c>
      <c r="D90" s="126"/>
      <c r="E90" s="19"/>
      <c r="F90" s="19"/>
      <c r="G90" s="30" t="s">
        <v>12</v>
      </c>
      <c r="H90" s="18"/>
      <c r="I90" s="18"/>
      <c r="J90" s="18"/>
      <c r="K90" s="111"/>
      <c r="L90" s="85" t="s">
        <v>208</v>
      </c>
      <c r="M90" s="11" t="s">
        <v>214</v>
      </c>
    </row>
    <row r="91" spans="1:13" ht="36" customHeight="1">
      <c r="A91" s="94" t="s">
        <v>186</v>
      </c>
      <c r="B91" s="90"/>
      <c r="C91" s="26" t="s">
        <v>23</v>
      </c>
      <c r="D91" s="126"/>
      <c r="E91" s="19"/>
      <c r="F91" s="19"/>
      <c r="G91" s="18"/>
      <c r="H91" s="19" t="s">
        <v>17</v>
      </c>
      <c r="I91" s="18"/>
      <c r="J91" s="18"/>
      <c r="K91" s="111"/>
      <c r="L91" s="85" t="s">
        <v>210</v>
      </c>
      <c r="M91" s="11" t="s">
        <v>215</v>
      </c>
    </row>
    <row r="92" spans="1:13" ht="36" customHeight="1">
      <c r="A92" s="94" t="s">
        <v>186</v>
      </c>
      <c r="B92" s="90"/>
      <c r="C92" s="98" t="s">
        <v>23</v>
      </c>
      <c r="D92" s="126"/>
      <c r="E92" s="19"/>
      <c r="F92" s="19"/>
      <c r="G92" s="54" t="s">
        <v>12</v>
      </c>
      <c r="H92" s="93"/>
      <c r="I92" s="18"/>
      <c r="J92" s="18"/>
      <c r="K92" s="111"/>
      <c r="L92" s="85" t="s">
        <v>208</v>
      </c>
      <c r="M92" s="11" t="s">
        <v>216</v>
      </c>
    </row>
    <row r="93" spans="1:13" ht="36" customHeight="1" thickBot="1">
      <c r="A93" s="94" t="s">
        <v>186</v>
      </c>
      <c r="B93" s="100"/>
      <c r="C93" s="49" t="s">
        <v>23</v>
      </c>
      <c r="D93" s="119"/>
      <c r="E93" s="17"/>
      <c r="F93" s="95"/>
      <c r="G93" s="106"/>
      <c r="H93" s="21" t="s">
        <v>17</v>
      </c>
      <c r="I93" s="96"/>
      <c r="J93" s="91"/>
      <c r="K93" s="113"/>
      <c r="L93" s="86" t="s">
        <v>210</v>
      </c>
      <c r="M93" s="97" t="s">
        <v>217</v>
      </c>
    </row>
    <row r="94" spans="1:13" ht="36" customHeight="1">
      <c r="A94" s="94" t="s">
        <v>186</v>
      </c>
      <c r="B94" s="14" t="s">
        <v>21</v>
      </c>
      <c r="C94" s="25" t="s">
        <v>36</v>
      </c>
      <c r="D94" s="126"/>
      <c r="E94" s="19"/>
      <c r="F94" s="19"/>
      <c r="G94" s="18"/>
      <c r="H94" s="18"/>
      <c r="I94" s="18"/>
      <c r="J94" s="18"/>
      <c r="K94" s="111"/>
      <c r="L94" s="85"/>
      <c r="M94" s="11" t="s">
        <v>218</v>
      </c>
    </row>
    <row r="95" spans="1:13" ht="36" customHeight="1">
      <c r="A95" s="94" t="s">
        <v>186</v>
      </c>
      <c r="B95" s="90"/>
      <c r="C95" s="26" t="s">
        <v>23</v>
      </c>
      <c r="D95" s="16" t="s">
        <v>36</v>
      </c>
      <c r="E95" s="19" t="s">
        <v>14</v>
      </c>
      <c r="F95" s="19"/>
      <c r="G95" s="18"/>
      <c r="H95" s="18"/>
      <c r="I95" s="18"/>
      <c r="J95" s="18"/>
      <c r="K95" s="111"/>
      <c r="L95" s="85" t="s">
        <v>219</v>
      </c>
      <c r="M95" s="11" t="s">
        <v>220</v>
      </c>
    </row>
    <row r="96" spans="1:13" ht="36" customHeight="1">
      <c r="A96" s="94" t="s">
        <v>186</v>
      </c>
      <c r="B96" s="90"/>
      <c r="C96" s="26" t="s">
        <v>23</v>
      </c>
      <c r="D96" s="16" t="s">
        <v>36</v>
      </c>
      <c r="E96" s="19" t="s">
        <v>14</v>
      </c>
      <c r="F96" s="19"/>
      <c r="G96" s="18"/>
      <c r="H96" s="18"/>
      <c r="I96" s="18"/>
      <c r="J96" s="18"/>
      <c r="K96" s="111"/>
      <c r="L96" s="85" t="s">
        <v>221</v>
      </c>
      <c r="M96" s="11" t="s">
        <v>222</v>
      </c>
    </row>
    <row r="97" spans="1:13" ht="36" customHeight="1">
      <c r="A97" s="94" t="s">
        <v>186</v>
      </c>
      <c r="B97" s="90"/>
      <c r="C97" s="118"/>
      <c r="D97" s="126"/>
      <c r="E97" s="16" t="s">
        <v>36</v>
      </c>
      <c r="F97" s="19"/>
      <c r="G97" s="18"/>
      <c r="H97" s="18"/>
      <c r="I97" s="18"/>
      <c r="J97" s="18"/>
      <c r="K97" s="111"/>
      <c r="L97" s="85"/>
      <c r="M97" s="11" t="s">
        <v>223</v>
      </c>
    </row>
    <row r="98" spans="1:13" ht="36" customHeight="1">
      <c r="A98" s="94" t="s">
        <v>186</v>
      </c>
      <c r="B98" s="90"/>
      <c r="C98" s="118"/>
      <c r="D98" s="126"/>
      <c r="E98" s="16" t="s">
        <v>36</v>
      </c>
      <c r="F98" s="19"/>
      <c r="G98" s="18"/>
      <c r="H98" s="18"/>
      <c r="I98" s="18"/>
      <c r="J98" s="18"/>
      <c r="K98" s="111"/>
      <c r="L98" s="85"/>
      <c r="M98" s="11" t="s">
        <v>224</v>
      </c>
    </row>
    <row r="99" spans="1:13" ht="36" customHeight="1">
      <c r="A99" s="94" t="s">
        <v>186</v>
      </c>
      <c r="B99" s="90"/>
      <c r="C99" s="26" t="s">
        <v>23</v>
      </c>
      <c r="D99" s="126"/>
      <c r="E99" s="19"/>
      <c r="F99" s="50" t="s">
        <v>22</v>
      </c>
      <c r="G99" s="18"/>
      <c r="H99" s="18"/>
      <c r="I99" s="18"/>
      <c r="J99" s="18"/>
      <c r="K99" s="111"/>
      <c r="L99" s="85" t="s">
        <v>225</v>
      </c>
      <c r="M99" s="11" t="s">
        <v>226</v>
      </c>
    </row>
    <row r="100" spans="1:13" ht="36" customHeight="1">
      <c r="A100" s="94" t="s">
        <v>186</v>
      </c>
      <c r="B100" s="90"/>
      <c r="C100" s="118"/>
      <c r="D100" s="126"/>
      <c r="E100" s="19"/>
      <c r="F100" s="19"/>
      <c r="G100" s="50" t="s">
        <v>22</v>
      </c>
      <c r="H100" s="18"/>
      <c r="I100" s="18"/>
      <c r="J100" s="18"/>
      <c r="K100" s="111"/>
      <c r="L100" s="85" t="s">
        <v>227</v>
      </c>
      <c r="M100" s="11" t="s">
        <v>228</v>
      </c>
    </row>
    <row r="101" spans="1:13" ht="36" customHeight="1">
      <c r="A101" s="94" t="s">
        <v>186</v>
      </c>
      <c r="B101" s="90"/>
      <c r="C101" s="129"/>
      <c r="D101" s="126"/>
      <c r="E101" s="19"/>
      <c r="F101" s="19"/>
      <c r="G101" s="93"/>
      <c r="H101" s="19" t="s">
        <v>15</v>
      </c>
      <c r="I101" s="18"/>
      <c r="J101" s="18"/>
      <c r="K101" s="111"/>
      <c r="L101" s="85"/>
      <c r="M101" s="11" t="s">
        <v>229</v>
      </c>
    </row>
    <row r="102" spans="1:13" ht="36" customHeight="1" thickBot="1">
      <c r="A102" s="94" t="s">
        <v>186</v>
      </c>
      <c r="B102" s="100"/>
      <c r="C102" s="49" t="s">
        <v>23</v>
      </c>
      <c r="D102" s="119"/>
      <c r="E102" s="17"/>
      <c r="F102" s="95"/>
      <c r="G102" s="130" t="s">
        <v>22</v>
      </c>
      <c r="H102" s="96"/>
      <c r="I102" s="91"/>
      <c r="J102" s="91"/>
      <c r="K102" s="113"/>
      <c r="L102" s="86"/>
      <c r="M102" s="97" t="s">
        <v>230</v>
      </c>
    </row>
    <row r="103" spans="1:13" ht="36" customHeight="1">
      <c r="A103" s="94" t="s">
        <v>186</v>
      </c>
      <c r="B103" s="14" t="s">
        <v>21</v>
      </c>
      <c r="C103" s="25" t="s">
        <v>36</v>
      </c>
      <c r="D103" s="126"/>
      <c r="E103" s="19"/>
      <c r="F103" s="19"/>
      <c r="G103" s="18"/>
      <c r="H103" s="18"/>
      <c r="I103" s="18"/>
      <c r="J103" s="18"/>
      <c r="K103" s="111"/>
      <c r="L103" s="85"/>
      <c r="M103" s="11" t="s">
        <v>231</v>
      </c>
    </row>
    <row r="104" spans="1:13" ht="36" customHeight="1">
      <c r="A104" s="94" t="s">
        <v>186</v>
      </c>
      <c r="B104" s="90"/>
      <c r="C104" s="118"/>
      <c r="D104" s="30" t="s">
        <v>12</v>
      </c>
      <c r="E104" s="19"/>
      <c r="F104" s="19"/>
      <c r="G104" s="18"/>
      <c r="H104" s="18"/>
      <c r="I104" s="18"/>
      <c r="J104" s="18"/>
      <c r="K104" s="111"/>
      <c r="L104" s="85"/>
      <c r="M104" s="11" t="s">
        <v>232</v>
      </c>
    </row>
    <row r="105" spans="1:13" ht="36" customHeight="1">
      <c r="A105" s="94" t="s">
        <v>186</v>
      </c>
      <c r="B105" s="90"/>
      <c r="C105" s="26" t="s">
        <v>23</v>
      </c>
      <c r="D105" s="126"/>
      <c r="E105" s="19" t="s">
        <v>17</v>
      </c>
      <c r="F105" s="19"/>
      <c r="G105" s="18"/>
      <c r="H105" s="18"/>
      <c r="I105" s="18"/>
      <c r="J105" s="18"/>
      <c r="K105" s="111"/>
      <c r="L105" s="85" t="s">
        <v>233</v>
      </c>
      <c r="M105" s="11" t="s">
        <v>234</v>
      </c>
    </row>
    <row r="106" spans="1:13" ht="36" customHeight="1">
      <c r="A106" s="94" t="s">
        <v>186</v>
      </c>
      <c r="B106" s="90"/>
      <c r="C106" s="26" t="s">
        <v>23</v>
      </c>
      <c r="D106" s="126"/>
      <c r="E106" s="19"/>
      <c r="F106" s="19" t="s">
        <v>15</v>
      </c>
      <c r="G106" s="16" t="s">
        <v>36</v>
      </c>
      <c r="H106" s="18"/>
      <c r="I106" s="18"/>
      <c r="J106" s="18"/>
      <c r="K106" s="111"/>
      <c r="L106" s="85" t="s">
        <v>3</v>
      </c>
      <c r="M106" s="11" t="s">
        <v>235</v>
      </c>
    </row>
    <row r="107" spans="1:13" ht="36" customHeight="1">
      <c r="A107" s="94" t="s">
        <v>186</v>
      </c>
      <c r="B107" s="90"/>
      <c r="C107" s="118"/>
      <c r="D107" s="126"/>
      <c r="E107" s="19"/>
      <c r="F107" s="19" t="s">
        <v>15</v>
      </c>
      <c r="G107" s="18"/>
      <c r="H107" s="18"/>
      <c r="I107" s="18"/>
      <c r="J107" s="18"/>
      <c r="K107" s="111"/>
      <c r="L107" s="85"/>
      <c r="M107" s="11" t="s">
        <v>236</v>
      </c>
    </row>
    <row r="108" spans="1:13" ht="36" customHeight="1">
      <c r="A108" s="94" t="s">
        <v>186</v>
      </c>
      <c r="B108" s="90"/>
      <c r="C108" s="26" t="s">
        <v>23</v>
      </c>
      <c r="D108" s="126"/>
      <c r="E108" s="19"/>
      <c r="F108" s="19"/>
      <c r="G108" s="19" t="s">
        <v>17</v>
      </c>
      <c r="H108" s="18"/>
      <c r="I108" s="18"/>
      <c r="J108" s="18"/>
      <c r="K108" s="111"/>
      <c r="L108" s="85"/>
      <c r="M108" s="11" t="s">
        <v>237</v>
      </c>
    </row>
    <row r="109" spans="1:13" ht="36" customHeight="1">
      <c r="A109" s="94" t="s">
        <v>186</v>
      </c>
      <c r="B109" s="90"/>
      <c r="C109" s="26" t="s">
        <v>23</v>
      </c>
      <c r="D109" s="126"/>
      <c r="E109" s="19"/>
      <c r="F109" s="19" t="s">
        <v>15</v>
      </c>
      <c r="G109" s="16" t="s">
        <v>36</v>
      </c>
      <c r="H109" s="18"/>
      <c r="I109" s="18"/>
      <c r="J109" s="18"/>
      <c r="K109" s="111"/>
      <c r="L109" s="85" t="s">
        <v>3</v>
      </c>
      <c r="M109" s="11" t="s">
        <v>238</v>
      </c>
    </row>
    <row r="110" spans="1:13" ht="36" customHeight="1">
      <c r="A110" s="94" t="s">
        <v>186</v>
      </c>
      <c r="B110" s="90"/>
      <c r="C110" s="118"/>
      <c r="D110" s="126"/>
      <c r="E110" s="19"/>
      <c r="F110" s="19" t="s">
        <v>15</v>
      </c>
      <c r="G110" s="18"/>
      <c r="H110" s="18"/>
      <c r="I110" s="18"/>
      <c r="J110" s="18"/>
      <c r="K110" s="111"/>
      <c r="L110" s="85"/>
      <c r="M110" s="11" t="s">
        <v>239</v>
      </c>
    </row>
    <row r="111" spans="1:13" ht="36" customHeight="1">
      <c r="A111" s="94" t="s">
        <v>186</v>
      </c>
      <c r="B111" s="90"/>
      <c r="C111" s="26" t="s">
        <v>23</v>
      </c>
      <c r="D111" s="126"/>
      <c r="E111" s="19"/>
      <c r="F111" s="19"/>
      <c r="G111" s="19" t="s">
        <v>17</v>
      </c>
      <c r="H111" s="18"/>
      <c r="I111" s="18"/>
      <c r="J111" s="18"/>
      <c r="K111" s="111"/>
      <c r="L111" s="85"/>
      <c r="M111" s="11" t="s">
        <v>240</v>
      </c>
    </row>
    <row r="112" spans="1:13" ht="36" customHeight="1">
      <c r="A112" s="94" t="s">
        <v>186</v>
      </c>
      <c r="B112" s="90"/>
      <c r="C112" s="26" t="s">
        <v>23</v>
      </c>
      <c r="D112" s="126"/>
      <c r="E112" s="19"/>
      <c r="F112" s="19" t="s">
        <v>15</v>
      </c>
      <c r="G112" s="16" t="s">
        <v>36</v>
      </c>
      <c r="H112" s="18"/>
      <c r="I112" s="18"/>
      <c r="J112" s="18"/>
      <c r="K112" s="111"/>
      <c r="L112" s="85" t="s">
        <v>3</v>
      </c>
      <c r="M112" s="11" t="s">
        <v>241</v>
      </c>
    </row>
    <row r="113" spans="1:13" ht="36" customHeight="1">
      <c r="A113" s="94" t="s">
        <v>186</v>
      </c>
      <c r="B113" s="90"/>
      <c r="C113" s="118"/>
      <c r="D113" s="126"/>
      <c r="E113" s="19"/>
      <c r="F113" s="19" t="s">
        <v>15</v>
      </c>
      <c r="G113" s="18"/>
      <c r="H113" s="18"/>
      <c r="I113" s="18"/>
      <c r="J113" s="18"/>
      <c r="K113" s="111"/>
      <c r="L113" s="85"/>
      <c r="M113" s="11" t="s">
        <v>242</v>
      </c>
    </row>
    <row r="114" spans="1:13" ht="36" customHeight="1">
      <c r="A114" s="94" t="s">
        <v>186</v>
      </c>
      <c r="B114" s="90"/>
      <c r="C114" s="26" t="s">
        <v>23</v>
      </c>
      <c r="D114" s="126"/>
      <c r="E114" s="19"/>
      <c r="F114" s="19"/>
      <c r="G114" s="19" t="s">
        <v>17</v>
      </c>
      <c r="H114" s="18"/>
      <c r="I114" s="18"/>
      <c r="J114" s="18"/>
      <c r="K114" s="111"/>
      <c r="L114" s="85"/>
      <c r="M114" s="11" t="s">
        <v>243</v>
      </c>
    </row>
    <row r="115" spans="1:13" ht="36" customHeight="1">
      <c r="A115" s="94" t="s">
        <v>186</v>
      </c>
      <c r="B115" s="90"/>
      <c r="C115" s="26" t="s">
        <v>23</v>
      </c>
      <c r="D115" s="126"/>
      <c r="E115" s="19"/>
      <c r="F115" s="19" t="s">
        <v>15</v>
      </c>
      <c r="G115" s="16" t="s">
        <v>36</v>
      </c>
      <c r="H115" s="18"/>
      <c r="I115" s="18"/>
      <c r="J115" s="18"/>
      <c r="K115" s="111"/>
      <c r="L115" s="85" t="s">
        <v>3</v>
      </c>
      <c r="M115" s="11" t="s">
        <v>244</v>
      </c>
    </row>
    <row r="116" spans="1:13" ht="36" customHeight="1">
      <c r="A116" s="94" t="s">
        <v>186</v>
      </c>
      <c r="B116" s="90"/>
      <c r="C116" s="118"/>
      <c r="D116" s="126"/>
      <c r="E116" s="19"/>
      <c r="F116" s="19" t="s">
        <v>15</v>
      </c>
      <c r="G116" s="18"/>
      <c r="H116" s="18"/>
      <c r="I116" s="18"/>
      <c r="J116" s="18"/>
      <c r="K116" s="111"/>
      <c r="L116" s="85"/>
      <c r="M116" s="11" t="s">
        <v>245</v>
      </c>
    </row>
    <row r="117" spans="1:13" ht="36" customHeight="1">
      <c r="A117" s="94" t="s">
        <v>186</v>
      </c>
      <c r="B117" s="90"/>
      <c r="C117" s="26" t="s">
        <v>23</v>
      </c>
      <c r="D117" s="126"/>
      <c r="E117" s="19"/>
      <c r="F117" s="19"/>
      <c r="G117" s="19" t="s">
        <v>17</v>
      </c>
      <c r="H117" s="18"/>
      <c r="I117" s="18"/>
      <c r="J117" s="18"/>
      <c r="K117" s="111"/>
      <c r="L117" s="85"/>
      <c r="M117" s="11" t="s">
        <v>246</v>
      </c>
    </row>
    <row r="118" spans="1:13" ht="36" customHeight="1">
      <c r="A118" s="7" t="s">
        <v>247</v>
      </c>
      <c r="B118" s="90"/>
      <c r="C118" s="26" t="s">
        <v>23</v>
      </c>
      <c r="D118" s="126"/>
      <c r="E118" s="19"/>
      <c r="F118" s="19" t="s">
        <v>15</v>
      </c>
      <c r="G118" s="16" t="s">
        <v>36</v>
      </c>
      <c r="H118" s="18"/>
      <c r="I118" s="18"/>
      <c r="J118" s="18"/>
      <c r="K118" s="111"/>
      <c r="L118" s="85" t="s">
        <v>3</v>
      </c>
      <c r="M118" s="11" t="s">
        <v>248</v>
      </c>
    </row>
    <row r="119" spans="1:13" ht="36" customHeight="1">
      <c r="A119" s="51" t="s">
        <v>247</v>
      </c>
      <c r="B119" s="90"/>
      <c r="C119" s="26" t="s">
        <v>23</v>
      </c>
      <c r="D119" s="126"/>
      <c r="E119" s="19"/>
      <c r="F119" s="19"/>
      <c r="G119" s="19" t="s">
        <v>17</v>
      </c>
      <c r="H119" s="18"/>
      <c r="I119" s="18"/>
      <c r="J119" s="18"/>
      <c r="K119" s="111"/>
      <c r="L119" s="85"/>
      <c r="M119" s="11" t="s">
        <v>249</v>
      </c>
    </row>
    <row r="120" spans="1:13" ht="36" customHeight="1">
      <c r="A120" s="51" t="s">
        <v>247</v>
      </c>
      <c r="B120" s="90"/>
      <c r="C120" s="26" t="s">
        <v>23</v>
      </c>
      <c r="D120" s="126"/>
      <c r="E120" s="19"/>
      <c r="F120" s="19" t="s">
        <v>15</v>
      </c>
      <c r="G120" s="16" t="s">
        <v>36</v>
      </c>
      <c r="H120" s="18"/>
      <c r="I120" s="18"/>
      <c r="J120" s="18"/>
      <c r="K120" s="111"/>
      <c r="L120" s="85" t="s">
        <v>0</v>
      </c>
      <c r="M120" s="11" t="s">
        <v>250</v>
      </c>
    </row>
    <row r="121" spans="1:13" ht="36" customHeight="1">
      <c r="A121" s="51" t="s">
        <v>247</v>
      </c>
      <c r="B121" s="90"/>
      <c r="C121" s="118"/>
      <c r="D121" s="126"/>
      <c r="E121" s="19"/>
      <c r="F121" s="19" t="s">
        <v>15</v>
      </c>
      <c r="G121" s="18"/>
      <c r="H121" s="16" t="s">
        <v>36</v>
      </c>
      <c r="I121" s="18"/>
      <c r="J121" s="18"/>
      <c r="K121" s="111"/>
      <c r="L121" s="85"/>
      <c r="M121" s="11" t="s">
        <v>251</v>
      </c>
    </row>
    <row r="122" spans="1:13" ht="36" customHeight="1">
      <c r="A122" s="51" t="s">
        <v>247</v>
      </c>
      <c r="B122" s="90"/>
      <c r="C122" s="26" t="s">
        <v>23</v>
      </c>
      <c r="D122" s="126"/>
      <c r="E122" s="19"/>
      <c r="F122" s="19"/>
      <c r="G122" s="19" t="s">
        <v>17</v>
      </c>
      <c r="H122" s="18"/>
      <c r="I122" s="18"/>
      <c r="J122" s="18"/>
      <c r="K122" s="111"/>
      <c r="L122" s="85"/>
      <c r="M122" s="11" t="s">
        <v>252</v>
      </c>
    </row>
    <row r="123" spans="1:13" ht="36" customHeight="1">
      <c r="A123" s="51" t="s">
        <v>247</v>
      </c>
      <c r="B123" s="90"/>
      <c r="C123" s="118"/>
      <c r="D123" s="126"/>
      <c r="E123" s="19"/>
      <c r="F123" s="19"/>
      <c r="G123" s="18"/>
      <c r="H123" s="30" t="s">
        <v>12</v>
      </c>
      <c r="I123" s="18"/>
      <c r="J123" s="18"/>
      <c r="K123" s="111"/>
      <c r="L123" s="85"/>
      <c r="M123" s="11" t="s">
        <v>253</v>
      </c>
    </row>
    <row r="124" spans="1:13" ht="36" customHeight="1">
      <c r="A124" s="51" t="s">
        <v>247</v>
      </c>
      <c r="B124" s="90"/>
      <c r="C124" s="118"/>
      <c r="D124" s="126"/>
      <c r="E124" s="19"/>
      <c r="F124" s="19"/>
      <c r="G124" s="18"/>
      <c r="H124" s="18"/>
      <c r="I124" s="19" t="s">
        <v>17</v>
      </c>
      <c r="J124" s="18"/>
      <c r="K124" s="111"/>
      <c r="L124" s="85"/>
      <c r="M124" s="11" t="s">
        <v>254</v>
      </c>
    </row>
    <row r="125" spans="1:13" ht="36" customHeight="1">
      <c r="A125" s="51" t="s">
        <v>247</v>
      </c>
      <c r="B125" s="90"/>
      <c r="C125" s="118"/>
      <c r="D125" s="126"/>
      <c r="E125" s="19"/>
      <c r="F125" s="19"/>
      <c r="G125" s="18"/>
      <c r="H125" s="18"/>
      <c r="I125" s="18"/>
      <c r="J125" s="19" t="s">
        <v>15</v>
      </c>
      <c r="K125" s="111"/>
      <c r="L125" s="85"/>
      <c r="M125" s="11" t="s">
        <v>255</v>
      </c>
    </row>
    <row r="126" spans="1:13" ht="36" customHeight="1">
      <c r="A126" s="51" t="s">
        <v>247</v>
      </c>
      <c r="B126" s="90"/>
      <c r="C126" s="118"/>
      <c r="D126" s="126"/>
      <c r="E126" s="19"/>
      <c r="F126" s="19"/>
      <c r="G126" s="18"/>
      <c r="H126" s="18"/>
      <c r="I126" s="19" t="s">
        <v>17</v>
      </c>
      <c r="J126" s="18"/>
      <c r="K126" s="111"/>
      <c r="L126" s="85"/>
      <c r="M126" s="11" t="s">
        <v>256</v>
      </c>
    </row>
    <row r="127" spans="1:13" ht="36" customHeight="1">
      <c r="A127" s="51" t="s">
        <v>247</v>
      </c>
      <c r="B127" s="90"/>
      <c r="C127" s="118"/>
      <c r="D127" s="126"/>
      <c r="E127" s="19"/>
      <c r="F127" s="19"/>
      <c r="G127" s="18"/>
      <c r="H127" s="18"/>
      <c r="I127" s="18"/>
      <c r="J127" s="19" t="s">
        <v>15</v>
      </c>
      <c r="K127" s="111"/>
      <c r="L127" s="85"/>
      <c r="M127" s="11" t="s">
        <v>257</v>
      </c>
    </row>
    <row r="128" spans="1:13" ht="36" customHeight="1">
      <c r="A128" s="51" t="s">
        <v>247</v>
      </c>
      <c r="B128" s="90"/>
      <c r="C128" s="26" t="s">
        <v>23</v>
      </c>
      <c r="D128" s="126"/>
      <c r="E128" s="19"/>
      <c r="F128" s="19"/>
      <c r="G128" s="18"/>
      <c r="H128" s="18"/>
      <c r="I128" s="19" t="s">
        <v>17</v>
      </c>
      <c r="J128" s="18"/>
      <c r="K128" s="111"/>
      <c r="L128" s="85"/>
      <c r="M128" s="11" t="s">
        <v>258</v>
      </c>
    </row>
    <row r="129" spans="1:13" ht="36" customHeight="1">
      <c r="A129" s="51" t="s">
        <v>247</v>
      </c>
      <c r="B129" s="90"/>
      <c r="C129" s="118"/>
      <c r="D129" s="126"/>
      <c r="E129" s="19"/>
      <c r="F129" s="19"/>
      <c r="G129" s="18"/>
      <c r="H129" s="18"/>
      <c r="I129" s="18"/>
      <c r="J129" s="19" t="s">
        <v>15</v>
      </c>
      <c r="K129" s="111"/>
      <c r="L129" s="85"/>
      <c r="M129" s="11" t="s">
        <v>259</v>
      </c>
    </row>
    <row r="130" spans="1:13" ht="36" customHeight="1">
      <c r="A130" s="51" t="s">
        <v>247</v>
      </c>
      <c r="B130" s="90"/>
      <c r="C130" s="26" t="s">
        <v>23</v>
      </c>
      <c r="D130" s="126"/>
      <c r="E130" s="19"/>
      <c r="F130" s="19"/>
      <c r="G130" s="18"/>
      <c r="H130" s="18"/>
      <c r="I130" s="18"/>
      <c r="J130" s="18"/>
      <c r="K130" s="87" t="s">
        <v>17</v>
      </c>
      <c r="L130" s="85"/>
      <c r="M130" s="11" t="s">
        <v>260</v>
      </c>
    </row>
    <row r="131" spans="1:13" ht="36" customHeight="1">
      <c r="A131" s="51" t="s">
        <v>247</v>
      </c>
      <c r="B131" s="90"/>
      <c r="C131" s="26" t="s">
        <v>23</v>
      </c>
      <c r="D131" s="126"/>
      <c r="E131" s="19"/>
      <c r="F131" s="19" t="s">
        <v>15</v>
      </c>
      <c r="G131" s="16" t="s">
        <v>36</v>
      </c>
      <c r="H131" s="18"/>
      <c r="I131" s="18"/>
      <c r="J131" s="18"/>
      <c r="K131" s="111"/>
      <c r="L131" s="85" t="s">
        <v>0</v>
      </c>
      <c r="M131" s="11" t="s">
        <v>261</v>
      </c>
    </row>
    <row r="132" spans="1:13" ht="36" customHeight="1">
      <c r="A132" s="51" t="s">
        <v>247</v>
      </c>
      <c r="B132" s="90"/>
      <c r="C132" s="118"/>
      <c r="D132" s="126"/>
      <c r="E132" s="19"/>
      <c r="F132" s="19" t="s">
        <v>15</v>
      </c>
      <c r="G132" s="18"/>
      <c r="H132" s="18"/>
      <c r="I132" s="18"/>
      <c r="J132" s="18"/>
      <c r="K132" s="111"/>
      <c r="L132" s="85"/>
      <c r="M132" s="11" t="s">
        <v>262</v>
      </c>
    </row>
    <row r="133" spans="1:13" ht="36" customHeight="1">
      <c r="A133" s="51" t="s">
        <v>247</v>
      </c>
      <c r="B133" s="90"/>
      <c r="C133" s="26" t="s">
        <v>23</v>
      </c>
      <c r="D133" s="126"/>
      <c r="E133" s="19"/>
      <c r="F133" s="19"/>
      <c r="G133" s="19" t="s">
        <v>17</v>
      </c>
      <c r="H133" s="18"/>
      <c r="I133" s="18"/>
      <c r="J133" s="18"/>
      <c r="K133" s="111"/>
      <c r="L133" s="85"/>
      <c r="M133" s="11" t="s">
        <v>263</v>
      </c>
    </row>
    <row r="134" spans="1:13" ht="36" customHeight="1">
      <c r="A134" s="51" t="s">
        <v>247</v>
      </c>
      <c r="B134" s="90"/>
      <c r="C134" s="26" t="s">
        <v>23</v>
      </c>
      <c r="D134" s="126"/>
      <c r="E134" s="19"/>
      <c r="F134" s="19" t="s">
        <v>15</v>
      </c>
      <c r="G134" s="16" t="s">
        <v>36</v>
      </c>
      <c r="H134" s="18"/>
      <c r="I134" s="18"/>
      <c r="J134" s="18"/>
      <c r="K134" s="111"/>
      <c r="L134" s="85" t="s">
        <v>264</v>
      </c>
      <c r="M134" s="11" t="s">
        <v>265</v>
      </c>
    </row>
    <row r="135" spans="1:13" ht="36" customHeight="1">
      <c r="A135" s="51" t="s">
        <v>247</v>
      </c>
      <c r="B135" s="90"/>
      <c r="C135" s="118"/>
      <c r="D135" s="126"/>
      <c r="E135" s="19"/>
      <c r="F135" s="19" t="s">
        <v>15</v>
      </c>
      <c r="G135" s="18"/>
      <c r="H135" s="16" t="s">
        <v>36</v>
      </c>
      <c r="I135" s="18"/>
      <c r="J135" s="18"/>
      <c r="K135" s="111"/>
      <c r="L135" s="85"/>
      <c r="M135" s="11" t="s">
        <v>266</v>
      </c>
    </row>
    <row r="136" spans="1:13" ht="36" customHeight="1">
      <c r="A136" s="51" t="s">
        <v>247</v>
      </c>
      <c r="B136" s="90"/>
      <c r="C136" s="26" t="s">
        <v>23</v>
      </c>
      <c r="D136" s="126"/>
      <c r="E136" s="19"/>
      <c r="F136" s="19"/>
      <c r="G136" s="19" t="s">
        <v>17</v>
      </c>
      <c r="H136" s="18"/>
      <c r="I136" s="18"/>
      <c r="J136" s="18"/>
      <c r="K136" s="111"/>
      <c r="L136" s="85"/>
      <c r="M136" s="11" t="s">
        <v>267</v>
      </c>
    </row>
    <row r="137" spans="1:13" ht="36" customHeight="1">
      <c r="A137" s="51" t="s">
        <v>247</v>
      </c>
      <c r="B137" s="90"/>
      <c r="C137" s="26" t="s">
        <v>23</v>
      </c>
      <c r="D137" s="126"/>
      <c r="E137" s="19"/>
      <c r="F137" s="19"/>
      <c r="G137" s="18"/>
      <c r="H137" s="19" t="s">
        <v>15</v>
      </c>
      <c r="I137" s="18"/>
      <c r="J137" s="18"/>
      <c r="K137" s="111"/>
      <c r="L137" s="85"/>
      <c r="M137" s="11" t="s">
        <v>268</v>
      </c>
    </row>
    <row r="138" spans="1:13" ht="36" customHeight="1">
      <c r="A138" s="51" t="s">
        <v>247</v>
      </c>
      <c r="B138" s="90"/>
      <c r="C138" s="26" t="s">
        <v>23</v>
      </c>
      <c r="D138" s="126"/>
      <c r="E138" s="19"/>
      <c r="F138" s="19"/>
      <c r="G138" s="18"/>
      <c r="H138" s="19" t="s">
        <v>15</v>
      </c>
      <c r="I138" s="18"/>
      <c r="J138" s="18"/>
      <c r="K138" s="111"/>
      <c r="L138" s="85"/>
      <c r="M138" s="11" t="s">
        <v>269</v>
      </c>
    </row>
    <row r="139" spans="1:13" ht="36" customHeight="1">
      <c r="A139" s="51" t="s">
        <v>247</v>
      </c>
      <c r="B139" s="90"/>
      <c r="C139" s="26" t="s">
        <v>23</v>
      </c>
      <c r="D139" s="126"/>
      <c r="E139" s="19"/>
      <c r="F139" s="19"/>
      <c r="G139" s="18"/>
      <c r="H139" s="19" t="s">
        <v>15</v>
      </c>
      <c r="I139" s="18"/>
      <c r="J139" s="18"/>
      <c r="K139" s="111"/>
      <c r="L139" s="85"/>
      <c r="M139" s="11" t="s">
        <v>270</v>
      </c>
    </row>
    <row r="140" spans="1:13" ht="36" customHeight="1">
      <c r="A140" s="51" t="s">
        <v>247</v>
      </c>
      <c r="B140" s="90"/>
      <c r="C140" s="26" t="s">
        <v>23</v>
      </c>
      <c r="D140" s="126"/>
      <c r="E140" s="19"/>
      <c r="F140" s="19"/>
      <c r="G140" s="18"/>
      <c r="H140" s="19" t="s">
        <v>15</v>
      </c>
      <c r="I140" s="16" t="s">
        <v>36</v>
      </c>
      <c r="J140" s="18"/>
      <c r="K140" s="111"/>
      <c r="L140" s="85" t="s">
        <v>271</v>
      </c>
      <c r="M140" s="11" t="s">
        <v>272</v>
      </c>
    </row>
    <row r="141" spans="1:13" ht="36" customHeight="1">
      <c r="A141" s="51" t="s">
        <v>247</v>
      </c>
      <c r="B141" s="90"/>
      <c r="C141" s="26" t="s">
        <v>23</v>
      </c>
      <c r="D141" s="126"/>
      <c r="E141" s="19"/>
      <c r="F141" s="19"/>
      <c r="G141" s="19" t="s">
        <v>17</v>
      </c>
      <c r="H141" s="18"/>
      <c r="I141" s="18"/>
      <c r="J141" s="18"/>
      <c r="K141" s="111"/>
      <c r="L141" s="85" t="s">
        <v>273</v>
      </c>
      <c r="M141" s="11" t="s">
        <v>274</v>
      </c>
    </row>
    <row r="142" spans="1:13" ht="36" customHeight="1">
      <c r="A142" s="51" t="s">
        <v>247</v>
      </c>
      <c r="B142" s="90"/>
      <c r="C142" s="118"/>
      <c r="D142" s="126"/>
      <c r="E142" s="19"/>
      <c r="F142" s="19"/>
      <c r="G142" s="18"/>
      <c r="H142" s="30" t="s">
        <v>12</v>
      </c>
      <c r="I142" s="18"/>
      <c r="J142" s="18"/>
      <c r="K142" s="111"/>
      <c r="L142" s="85"/>
      <c r="M142" s="11" t="s">
        <v>275</v>
      </c>
    </row>
    <row r="143" spans="1:13" ht="36" customHeight="1">
      <c r="A143" s="51" t="s">
        <v>247</v>
      </c>
      <c r="B143" s="90"/>
      <c r="C143" s="118"/>
      <c r="D143" s="126"/>
      <c r="E143" s="19"/>
      <c r="F143" s="19"/>
      <c r="G143" s="18"/>
      <c r="H143" s="18"/>
      <c r="I143" s="19" t="s">
        <v>17</v>
      </c>
      <c r="J143" s="18"/>
      <c r="K143" s="111"/>
      <c r="L143" s="85"/>
      <c r="M143" s="11" t="s">
        <v>276</v>
      </c>
    </row>
    <row r="144" spans="1:13" ht="36" customHeight="1">
      <c r="A144" s="51" t="s">
        <v>247</v>
      </c>
      <c r="B144" s="90"/>
      <c r="C144" s="118"/>
      <c r="D144" s="126"/>
      <c r="E144" s="19"/>
      <c r="F144" s="19"/>
      <c r="G144" s="18"/>
      <c r="H144" s="18"/>
      <c r="I144" s="18"/>
      <c r="J144" s="19" t="s">
        <v>15</v>
      </c>
      <c r="K144" s="111"/>
      <c r="L144" s="85"/>
      <c r="M144" s="11" t="s">
        <v>277</v>
      </c>
    </row>
    <row r="145" spans="1:13" ht="36" customHeight="1">
      <c r="A145" s="51" t="s">
        <v>247</v>
      </c>
      <c r="B145" s="90"/>
      <c r="C145" s="118"/>
      <c r="D145" s="126"/>
      <c r="E145" s="19"/>
      <c r="F145" s="19"/>
      <c r="G145" s="18"/>
      <c r="H145" s="18"/>
      <c r="I145" s="19" t="s">
        <v>17</v>
      </c>
      <c r="J145" s="18"/>
      <c r="K145" s="111"/>
      <c r="L145" s="85"/>
      <c r="M145" s="11" t="s">
        <v>278</v>
      </c>
    </row>
    <row r="146" spans="1:13" ht="36" customHeight="1">
      <c r="A146" s="51" t="s">
        <v>247</v>
      </c>
      <c r="B146" s="90"/>
      <c r="C146" s="118"/>
      <c r="D146" s="26" t="s">
        <v>23</v>
      </c>
      <c r="E146" s="19"/>
      <c r="F146" s="19"/>
      <c r="G146" s="19" t="s">
        <v>17</v>
      </c>
      <c r="H146" s="18"/>
      <c r="I146" s="18"/>
      <c r="J146" s="18"/>
      <c r="K146" s="111"/>
      <c r="L146" s="85" t="s">
        <v>4</v>
      </c>
      <c r="M146" s="11" t="s">
        <v>279</v>
      </c>
    </row>
    <row r="147" spans="1:13" ht="36" customHeight="1">
      <c r="A147" s="51" t="s">
        <v>247</v>
      </c>
      <c r="B147" s="90"/>
      <c r="C147" s="118"/>
      <c r="D147" s="126"/>
      <c r="E147" s="19"/>
      <c r="F147" s="19"/>
      <c r="G147" s="18"/>
      <c r="H147" s="30" t="s">
        <v>12</v>
      </c>
      <c r="I147" s="18"/>
      <c r="J147" s="18"/>
      <c r="K147" s="111"/>
      <c r="L147" s="85"/>
      <c r="M147" s="11" t="s">
        <v>275</v>
      </c>
    </row>
    <row r="148" spans="1:13" ht="36" customHeight="1">
      <c r="A148" s="51" t="s">
        <v>247</v>
      </c>
      <c r="B148" s="90"/>
      <c r="C148" s="118"/>
      <c r="D148" s="126"/>
      <c r="E148" s="19"/>
      <c r="F148" s="19"/>
      <c r="G148" s="18"/>
      <c r="H148" s="18"/>
      <c r="I148" s="19" t="s">
        <v>17</v>
      </c>
      <c r="J148" s="18"/>
      <c r="K148" s="111"/>
      <c r="L148" s="85"/>
      <c r="M148" s="11" t="s">
        <v>280</v>
      </c>
    </row>
    <row r="149" spans="1:13" ht="36" customHeight="1">
      <c r="A149" s="51" t="s">
        <v>247</v>
      </c>
      <c r="B149" s="90"/>
      <c r="C149" s="118"/>
      <c r="D149" s="126"/>
      <c r="E149" s="19"/>
      <c r="F149" s="19"/>
      <c r="G149" s="18"/>
      <c r="H149" s="18"/>
      <c r="I149" s="18"/>
      <c r="J149" s="19" t="s">
        <v>15</v>
      </c>
      <c r="K149" s="111"/>
      <c r="L149" s="85"/>
      <c r="M149" s="11" t="s">
        <v>281</v>
      </c>
    </row>
    <row r="150" spans="1:13" ht="36" customHeight="1">
      <c r="A150" s="51" t="s">
        <v>247</v>
      </c>
      <c r="B150" s="90"/>
      <c r="C150" s="26" t="s">
        <v>23</v>
      </c>
      <c r="D150" s="126"/>
      <c r="E150" s="19"/>
      <c r="F150" s="19"/>
      <c r="G150" s="18"/>
      <c r="H150" s="18"/>
      <c r="I150" s="19" t="s">
        <v>17</v>
      </c>
      <c r="J150" s="18"/>
      <c r="K150" s="111"/>
      <c r="L150" s="85"/>
      <c r="M150" s="11" t="s">
        <v>282</v>
      </c>
    </row>
    <row r="151" spans="1:13" ht="36" customHeight="1">
      <c r="A151" s="51" t="s">
        <v>247</v>
      </c>
      <c r="B151" s="90"/>
      <c r="C151" s="26" t="s">
        <v>23</v>
      </c>
      <c r="D151" s="126"/>
      <c r="E151" s="19"/>
      <c r="F151" s="19"/>
      <c r="G151" s="19" t="s">
        <v>17</v>
      </c>
      <c r="H151" s="18"/>
      <c r="I151" s="18"/>
      <c r="J151" s="18"/>
      <c r="K151" s="111"/>
      <c r="L151" s="85" t="s">
        <v>58</v>
      </c>
      <c r="M151" s="11" t="s">
        <v>283</v>
      </c>
    </row>
    <row r="152" spans="1:13" ht="36" customHeight="1">
      <c r="A152" s="51" t="s">
        <v>247</v>
      </c>
      <c r="B152" s="90"/>
      <c r="C152" s="118"/>
      <c r="D152" s="126"/>
      <c r="E152" s="19"/>
      <c r="F152" s="19"/>
      <c r="G152" s="18"/>
      <c r="H152" s="30" t="s">
        <v>12</v>
      </c>
      <c r="I152" s="18"/>
      <c r="J152" s="18"/>
      <c r="K152" s="111"/>
      <c r="L152" s="85"/>
      <c r="M152" s="11" t="s">
        <v>275</v>
      </c>
    </row>
    <row r="153" spans="1:13" ht="36" customHeight="1">
      <c r="A153" s="51" t="s">
        <v>247</v>
      </c>
      <c r="B153" s="90"/>
      <c r="C153" s="118"/>
      <c r="D153" s="126"/>
      <c r="E153" s="19"/>
      <c r="F153" s="19"/>
      <c r="G153" s="18"/>
      <c r="H153" s="18"/>
      <c r="I153" s="19" t="s">
        <v>17</v>
      </c>
      <c r="J153" s="18"/>
      <c r="K153" s="111"/>
      <c r="L153" s="85"/>
      <c r="M153" s="11" t="s">
        <v>276</v>
      </c>
    </row>
    <row r="154" spans="1:13" ht="36" customHeight="1">
      <c r="A154" s="51" t="s">
        <v>247</v>
      </c>
      <c r="B154" s="90"/>
      <c r="C154" s="118"/>
      <c r="D154" s="126"/>
      <c r="E154" s="19"/>
      <c r="F154" s="19"/>
      <c r="G154" s="18"/>
      <c r="H154" s="18"/>
      <c r="I154" s="18"/>
      <c r="J154" s="19" t="s">
        <v>15</v>
      </c>
      <c r="K154" s="111"/>
      <c r="L154" s="85"/>
      <c r="M154" s="11" t="s">
        <v>284</v>
      </c>
    </row>
    <row r="155" spans="1:13" ht="36" customHeight="1">
      <c r="A155" s="51" t="s">
        <v>247</v>
      </c>
      <c r="B155" s="90"/>
      <c r="C155" s="26" t="s">
        <v>23</v>
      </c>
      <c r="D155" s="126"/>
      <c r="E155" s="19"/>
      <c r="F155" s="19"/>
      <c r="G155" s="18"/>
      <c r="H155" s="18"/>
      <c r="I155" s="18"/>
      <c r="J155" s="19"/>
      <c r="K155" s="87" t="s">
        <v>17</v>
      </c>
      <c r="L155" s="85"/>
      <c r="M155" s="11" t="s">
        <v>278</v>
      </c>
    </row>
    <row r="156" spans="1:13" ht="36" customHeight="1">
      <c r="A156" s="51" t="s">
        <v>247</v>
      </c>
      <c r="B156" s="90"/>
      <c r="C156" s="26" t="s">
        <v>23</v>
      </c>
      <c r="D156" s="126"/>
      <c r="E156" s="19"/>
      <c r="F156" s="19"/>
      <c r="G156" s="19" t="s">
        <v>17</v>
      </c>
      <c r="H156" s="18"/>
      <c r="I156" s="18"/>
      <c r="J156" s="18"/>
      <c r="K156" s="111"/>
      <c r="L156" s="85" t="s">
        <v>46</v>
      </c>
      <c r="M156" s="11" t="s">
        <v>285</v>
      </c>
    </row>
    <row r="157" spans="1:13" ht="36" customHeight="1">
      <c r="A157" s="51" t="s">
        <v>247</v>
      </c>
      <c r="B157" s="90"/>
      <c r="C157" s="118"/>
      <c r="D157" s="126"/>
      <c r="E157" s="19"/>
      <c r="F157" s="19"/>
      <c r="G157" s="18"/>
      <c r="H157" s="30" t="s">
        <v>12</v>
      </c>
      <c r="I157" s="18"/>
      <c r="J157" s="18"/>
      <c r="K157" s="111"/>
      <c r="L157" s="85"/>
      <c r="M157" s="11" t="s">
        <v>50</v>
      </c>
    </row>
    <row r="158" spans="1:13" ht="36" customHeight="1">
      <c r="A158" s="51" t="s">
        <v>247</v>
      </c>
      <c r="B158" s="90"/>
      <c r="C158" s="118"/>
      <c r="D158" s="126"/>
      <c r="E158" s="19"/>
      <c r="F158" s="19"/>
      <c r="G158" s="18"/>
      <c r="H158" s="18"/>
      <c r="I158" s="19" t="s">
        <v>17</v>
      </c>
      <c r="J158" s="18"/>
      <c r="K158" s="111"/>
      <c r="L158" s="85"/>
      <c r="M158" s="11" t="s">
        <v>286</v>
      </c>
    </row>
    <row r="159" spans="1:13" ht="36" customHeight="1">
      <c r="A159" s="51" t="s">
        <v>247</v>
      </c>
      <c r="B159" s="90"/>
      <c r="C159" s="118"/>
      <c r="D159" s="126"/>
      <c r="E159" s="19"/>
      <c r="F159" s="19"/>
      <c r="G159" s="18"/>
      <c r="H159" s="18"/>
      <c r="I159" s="18"/>
      <c r="J159" s="19" t="s">
        <v>15</v>
      </c>
      <c r="K159" s="111"/>
      <c r="L159" s="85"/>
      <c r="M159" s="11" t="s">
        <v>136</v>
      </c>
    </row>
    <row r="160" spans="1:13" ht="36" customHeight="1">
      <c r="A160" s="51" t="s">
        <v>247</v>
      </c>
      <c r="B160" s="90"/>
      <c r="C160" s="26" t="s">
        <v>23</v>
      </c>
      <c r="D160" s="126"/>
      <c r="E160" s="19"/>
      <c r="F160" s="19"/>
      <c r="G160" s="18"/>
      <c r="H160" s="18"/>
      <c r="I160" s="19" t="s">
        <v>17</v>
      </c>
      <c r="J160" s="18"/>
      <c r="K160" s="111"/>
      <c r="L160" s="85"/>
      <c r="M160" s="11" t="s">
        <v>287</v>
      </c>
    </row>
    <row r="161" spans="1:13" ht="36" customHeight="1">
      <c r="A161" s="51" t="s">
        <v>247</v>
      </c>
      <c r="B161" s="90"/>
      <c r="C161" s="118"/>
      <c r="D161" s="126"/>
      <c r="E161" s="19"/>
      <c r="F161" s="19"/>
      <c r="G161" s="18"/>
      <c r="H161" s="18"/>
      <c r="I161" s="18"/>
      <c r="J161" s="30" t="s">
        <v>12</v>
      </c>
      <c r="K161" s="111"/>
      <c r="L161" s="85"/>
      <c r="M161" s="11" t="s">
        <v>288</v>
      </c>
    </row>
    <row r="162" spans="1:13" ht="36" customHeight="1">
      <c r="A162" s="51" t="s">
        <v>247</v>
      </c>
      <c r="B162" s="90"/>
      <c r="C162" s="118"/>
      <c r="D162" s="126"/>
      <c r="E162" s="19"/>
      <c r="F162" s="19"/>
      <c r="G162" s="18"/>
      <c r="H162" s="18"/>
      <c r="I162" s="18"/>
      <c r="J162" s="18"/>
      <c r="K162" s="87" t="s">
        <v>17</v>
      </c>
      <c r="L162" s="85"/>
      <c r="M162" s="11" t="s">
        <v>276</v>
      </c>
    </row>
    <row r="163" spans="1:13" ht="36" customHeight="1">
      <c r="A163" s="51" t="s">
        <v>247</v>
      </c>
      <c r="B163" s="90"/>
      <c r="C163" s="129"/>
      <c r="D163" s="126"/>
      <c r="E163" s="19"/>
      <c r="F163" s="19"/>
      <c r="G163" s="18"/>
      <c r="H163" s="18"/>
      <c r="I163" s="18"/>
      <c r="J163" s="18"/>
      <c r="K163" s="87" t="s">
        <v>15</v>
      </c>
      <c r="L163" s="85"/>
      <c r="M163" s="11" t="s">
        <v>289</v>
      </c>
    </row>
    <row r="164" spans="1:13" ht="36" customHeight="1" thickBot="1">
      <c r="A164" s="51" t="s">
        <v>247</v>
      </c>
      <c r="B164" s="100"/>
      <c r="C164" s="49" t="s">
        <v>23</v>
      </c>
      <c r="D164" s="119"/>
      <c r="E164" s="17"/>
      <c r="F164" s="17"/>
      <c r="G164" s="91"/>
      <c r="H164" s="91"/>
      <c r="I164" s="91"/>
      <c r="J164" s="91"/>
      <c r="K164" s="68" t="s">
        <v>17</v>
      </c>
      <c r="L164" s="86"/>
      <c r="M164" s="97" t="s">
        <v>290</v>
      </c>
    </row>
    <row r="165" spans="1:13" ht="36" customHeight="1">
      <c r="A165" s="51" t="s">
        <v>247</v>
      </c>
      <c r="B165" s="14" t="s">
        <v>21</v>
      </c>
      <c r="C165" s="25" t="s">
        <v>36</v>
      </c>
      <c r="D165" s="126"/>
      <c r="E165" s="19"/>
      <c r="F165" s="19"/>
      <c r="G165" s="18"/>
      <c r="H165" s="18"/>
      <c r="I165" s="18"/>
      <c r="J165" s="18"/>
      <c r="K165" s="111"/>
      <c r="L165" s="85"/>
      <c r="M165" s="11" t="s">
        <v>291</v>
      </c>
    </row>
    <row r="166" spans="1:13" ht="36" customHeight="1">
      <c r="A166" s="51" t="s">
        <v>247</v>
      </c>
      <c r="B166" s="90"/>
      <c r="C166" s="26" t="s">
        <v>23</v>
      </c>
      <c r="D166" s="19" t="s">
        <v>15</v>
      </c>
      <c r="E166" s="19"/>
      <c r="F166" s="19"/>
      <c r="G166" s="18"/>
      <c r="H166" s="18"/>
      <c r="I166" s="18"/>
      <c r="J166" s="18"/>
      <c r="K166" s="111"/>
      <c r="L166" s="85"/>
      <c r="M166" s="11" t="s">
        <v>292</v>
      </c>
    </row>
    <row r="167" spans="1:13" ht="36" customHeight="1">
      <c r="A167" s="51" t="s">
        <v>247</v>
      </c>
      <c r="B167" s="90"/>
      <c r="C167" s="26" t="s">
        <v>23</v>
      </c>
      <c r="D167" s="126"/>
      <c r="E167" s="19" t="s">
        <v>17</v>
      </c>
      <c r="F167" s="16" t="s">
        <v>36</v>
      </c>
      <c r="G167" s="18"/>
      <c r="H167" s="18"/>
      <c r="I167" s="18"/>
      <c r="J167" s="18"/>
      <c r="K167" s="111"/>
      <c r="L167" s="85" t="s">
        <v>293</v>
      </c>
      <c r="M167" s="11" t="s">
        <v>294</v>
      </c>
    </row>
    <row r="168" spans="1:13" ht="36" customHeight="1">
      <c r="A168" s="51" t="s">
        <v>247</v>
      </c>
      <c r="B168" s="90"/>
      <c r="C168" s="118"/>
      <c r="D168" s="126"/>
      <c r="E168" s="19" t="s">
        <v>17</v>
      </c>
      <c r="F168" s="19"/>
      <c r="G168" s="18"/>
      <c r="H168" s="18"/>
      <c r="I168" s="18"/>
      <c r="J168" s="18"/>
      <c r="K168" s="111"/>
      <c r="L168" s="85"/>
      <c r="M168" s="11" t="s">
        <v>295</v>
      </c>
    </row>
    <row r="169" spans="1:13" ht="36" customHeight="1">
      <c r="A169" s="51" t="s">
        <v>247</v>
      </c>
      <c r="B169" s="90"/>
      <c r="C169" s="118"/>
      <c r="D169" s="126"/>
      <c r="E169" s="19"/>
      <c r="F169" s="30" t="s">
        <v>12</v>
      </c>
      <c r="G169" s="18"/>
      <c r="H169" s="18"/>
      <c r="I169" s="18"/>
      <c r="J169" s="18"/>
      <c r="K169" s="111"/>
      <c r="L169" s="85"/>
      <c r="M169" s="11" t="s">
        <v>296</v>
      </c>
    </row>
    <row r="170" spans="1:13" ht="36" customHeight="1">
      <c r="A170" s="51" t="s">
        <v>247</v>
      </c>
      <c r="B170" s="90"/>
      <c r="C170" s="26" t="s">
        <v>23</v>
      </c>
      <c r="D170" s="126"/>
      <c r="E170" s="19"/>
      <c r="F170" s="19"/>
      <c r="G170" s="19" t="s">
        <v>17</v>
      </c>
      <c r="H170" s="16" t="s">
        <v>36</v>
      </c>
      <c r="I170" s="18"/>
      <c r="J170" s="18"/>
      <c r="K170" s="111"/>
      <c r="L170" s="85" t="s">
        <v>297</v>
      </c>
      <c r="M170" s="11" t="s">
        <v>298</v>
      </c>
    </row>
    <row r="171" spans="1:13" ht="36" customHeight="1">
      <c r="A171" s="51" t="s">
        <v>247</v>
      </c>
      <c r="B171" s="90"/>
      <c r="C171" s="26" t="s">
        <v>23</v>
      </c>
      <c r="D171" s="126"/>
      <c r="E171" s="19"/>
      <c r="F171" s="19"/>
      <c r="G171" s="19" t="s">
        <v>17</v>
      </c>
      <c r="H171" s="18"/>
      <c r="I171" s="30" t="s">
        <v>12</v>
      </c>
      <c r="J171" s="18"/>
      <c r="K171" s="111"/>
      <c r="L171" s="85"/>
      <c r="M171" s="11" t="s">
        <v>48</v>
      </c>
    </row>
    <row r="172" spans="1:13" ht="36" customHeight="1">
      <c r="A172" s="51" t="s">
        <v>247</v>
      </c>
      <c r="B172" s="90"/>
      <c r="C172" s="26" t="s">
        <v>23</v>
      </c>
      <c r="D172" s="126"/>
      <c r="E172" s="19"/>
      <c r="F172" s="19"/>
      <c r="G172" s="19" t="s">
        <v>17</v>
      </c>
      <c r="H172" s="18"/>
      <c r="I172" s="18"/>
      <c r="J172" s="19" t="s">
        <v>17</v>
      </c>
      <c r="K172" s="111"/>
      <c r="L172" s="85" t="s">
        <v>225</v>
      </c>
      <c r="M172" s="11" t="s">
        <v>299</v>
      </c>
    </row>
    <row r="173" spans="1:13" ht="36" customHeight="1">
      <c r="A173" s="51" t="s">
        <v>247</v>
      </c>
      <c r="B173" s="90"/>
      <c r="C173" s="26" t="s">
        <v>23</v>
      </c>
      <c r="D173" s="126"/>
      <c r="E173" s="19"/>
      <c r="F173" s="19"/>
      <c r="G173" s="18"/>
      <c r="H173" s="19" t="s">
        <v>15</v>
      </c>
      <c r="I173" s="18"/>
      <c r="J173" s="18"/>
      <c r="K173" s="111"/>
      <c r="L173" s="85"/>
      <c r="M173" s="11" t="s">
        <v>300</v>
      </c>
    </row>
    <row r="174" spans="1:13" ht="36" customHeight="1">
      <c r="A174" s="7" t="s">
        <v>301</v>
      </c>
      <c r="B174" s="90"/>
      <c r="C174" s="26" t="s">
        <v>23</v>
      </c>
      <c r="D174" s="126"/>
      <c r="E174" s="19"/>
      <c r="F174" s="19"/>
      <c r="G174" s="18"/>
      <c r="H174" s="18"/>
      <c r="I174" s="19" t="s">
        <v>17</v>
      </c>
      <c r="J174" s="18"/>
      <c r="K174" s="111"/>
      <c r="L174" s="85"/>
      <c r="M174" s="11" t="s">
        <v>302</v>
      </c>
    </row>
    <row r="175" spans="1:13" ht="36" customHeight="1">
      <c r="A175" s="51" t="s">
        <v>301</v>
      </c>
      <c r="B175" s="90"/>
      <c r="C175" s="26" t="s">
        <v>23</v>
      </c>
      <c r="D175" s="126"/>
      <c r="E175" s="19"/>
      <c r="F175" s="19"/>
      <c r="G175" s="18"/>
      <c r="H175" s="19" t="s">
        <v>15</v>
      </c>
      <c r="I175" s="16" t="s">
        <v>36</v>
      </c>
      <c r="J175" s="18"/>
      <c r="K175" s="111"/>
      <c r="L175" s="85" t="s">
        <v>47</v>
      </c>
      <c r="M175" s="11" t="s">
        <v>303</v>
      </c>
    </row>
    <row r="176" spans="1:13" ht="36" customHeight="1">
      <c r="A176" s="51" t="s">
        <v>301</v>
      </c>
      <c r="B176" s="90"/>
      <c r="C176" s="26" t="s">
        <v>23</v>
      </c>
      <c r="D176" s="126"/>
      <c r="E176" s="19"/>
      <c r="F176" s="19"/>
      <c r="G176" s="18"/>
      <c r="H176" s="18"/>
      <c r="I176" s="19" t="s">
        <v>17</v>
      </c>
      <c r="J176" s="18"/>
      <c r="K176" s="111"/>
      <c r="L176" s="85" t="s">
        <v>45</v>
      </c>
      <c r="M176" s="11" t="s">
        <v>304</v>
      </c>
    </row>
    <row r="177" spans="1:13" ht="36" customHeight="1">
      <c r="A177" s="51" t="s">
        <v>301</v>
      </c>
      <c r="B177" s="90"/>
      <c r="C177" s="26" t="s">
        <v>23</v>
      </c>
      <c r="D177" s="30" t="s">
        <v>12</v>
      </c>
      <c r="E177" s="19"/>
      <c r="F177" s="19"/>
      <c r="G177" s="18"/>
      <c r="H177" s="18"/>
      <c r="I177" s="18"/>
      <c r="J177" s="18"/>
      <c r="K177" s="111"/>
      <c r="L177" s="85" t="s">
        <v>305</v>
      </c>
      <c r="M177" s="11" t="s">
        <v>306</v>
      </c>
    </row>
    <row r="178" spans="1:13" ht="36" customHeight="1">
      <c r="A178" s="51" t="s">
        <v>301</v>
      </c>
      <c r="B178" s="90"/>
      <c r="C178" s="118"/>
      <c r="D178" s="126"/>
      <c r="E178" s="16" t="s">
        <v>36</v>
      </c>
      <c r="F178" s="19"/>
      <c r="G178" s="18"/>
      <c r="H178" s="18"/>
      <c r="I178" s="18"/>
      <c r="J178" s="18"/>
      <c r="K178" s="111"/>
      <c r="L178" s="85"/>
      <c r="M178" s="11" t="s">
        <v>53</v>
      </c>
    </row>
    <row r="179" spans="1:13" ht="36" customHeight="1">
      <c r="A179" s="51" t="s">
        <v>301</v>
      </c>
      <c r="B179" s="90"/>
      <c r="C179" s="26" t="s">
        <v>23</v>
      </c>
      <c r="D179" s="30" t="s">
        <v>12</v>
      </c>
      <c r="E179" s="19"/>
      <c r="F179" s="19"/>
      <c r="G179" s="18"/>
      <c r="H179" s="18"/>
      <c r="I179" s="18"/>
      <c r="J179" s="18"/>
      <c r="K179" s="111"/>
      <c r="L179" s="85" t="s">
        <v>307</v>
      </c>
      <c r="M179" s="11" t="s">
        <v>308</v>
      </c>
    </row>
    <row r="180" spans="1:13" ht="36" customHeight="1">
      <c r="A180" s="51" t="s">
        <v>301</v>
      </c>
      <c r="B180" s="90"/>
      <c r="C180" s="118"/>
      <c r="D180" s="126"/>
      <c r="E180" s="16" t="s">
        <v>36</v>
      </c>
      <c r="F180" s="19"/>
      <c r="G180" s="18"/>
      <c r="H180" s="18"/>
      <c r="I180" s="18"/>
      <c r="J180" s="18"/>
      <c r="K180" s="111"/>
      <c r="L180" s="85"/>
      <c r="M180" s="11" t="s">
        <v>53</v>
      </c>
    </row>
    <row r="181" spans="1:13" ht="36" customHeight="1">
      <c r="A181" s="51" t="s">
        <v>301</v>
      </c>
      <c r="B181" s="90"/>
      <c r="C181" s="26" t="s">
        <v>23</v>
      </c>
      <c r="D181" s="30" t="s">
        <v>12</v>
      </c>
      <c r="E181" s="19"/>
      <c r="F181" s="19"/>
      <c r="G181" s="18"/>
      <c r="H181" s="18"/>
      <c r="I181" s="18"/>
      <c r="J181" s="18"/>
      <c r="K181" s="111"/>
      <c r="L181" s="85" t="s">
        <v>309</v>
      </c>
      <c r="M181" s="11" t="s">
        <v>310</v>
      </c>
    </row>
    <row r="182" spans="1:13" ht="36" customHeight="1">
      <c r="A182" s="51" t="s">
        <v>301</v>
      </c>
      <c r="B182" s="90"/>
      <c r="C182" s="26" t="s">
        <v>23</v>
      </c>
      <c r="D182" s="126"/>
      <c r="E182" s="19" t="s">
        <v>17</v>
      </c>
      <c r="F182" s="16" t="s">
        <v>36</v>
      </c>
      <c r="G182" s="18"/>
      <c r="H182" s="18"/>
      <c r="I182" s="18"/>
      <c r="J182" s="18"/>
      <c r="K182" s="111"/>
      <c r="L182" s="85" t="s">
        <v>311</v>
      </c>
      <c r="M182" s="11" t="s">
        <v>312</v>
      </c>
    </row>
    <row r="183" spans="1:13" ht="36" customHeight="1">
      <c r="A183" s="51" t="s">
        <v>301</v>
      </c>
      <c r="B183" s="90"/>
      <c r="C183" s="129"/>
      <c r="D183" s="126"/>
      <c r="E183" s="19" t="s">
        <v>17</v>
      </c>
      <c r="F183" s="20"/>
      <c r="G183" s="16" t="s">
        <v>36</v>
      </c>
      <c r="H183" s="18"/>
      <c r="I183" s="18"/>
      <c r="J183" s="18"/>
      <c r="K183" s="111"/>
      <c r="L183" s="85"/>
      <c r="M183" s="11" t="s">
        <v>313</v>
      </c>
    </row>
    <row r="184" spans="1:13" ht="36" customHeight="1" thickBot="1">
      <c r="A184" s="51" t="s">
        <v>301</v>
      </c>
      <c r="B184" s="100"/>
      <c r="C184" s="131" t="s">
        <v>23</v>
      </c>
      <c r="D184" s="119"/>
      <c r="E184" s="95"/>
      <c r="F184" s="21" t="s">
        <v>15</v>
      </c>
      <c r="G184" s="96"/>
      <c r="H184" s="91"/>
      <c r="I184" s="91"/>
      <c r="J184" s="91"/>
      <c r="K184" s="113"/>
      <c r="L184" s="86"/>
      <c r="M184" s="97" t="s">
        <v>314</v>
      </c>
    </row>
    <row r="185" spans="1:13" ht="36" customHeight="1">
      <c r="A185" s="51" t="s">
        <v>301</v>
      </c>
      <c r="B185" s="14" t="s">
        <v>21</v>
      </c>
      <c r="C185" s="25" t="s">
        <v>36</v>
      </c>
      <c r="D185" s="19" t="s">
        <v>14</v>
      </c>
      <c r="E185" s="19"/>
      <c r="F185" s="19"/>
      <c r="G185" s="18"/>
      <c r="H185" s="18"/>
      <c r="I185" s="18"/>
      <c r="J185" s="18"/>
      <c r="K185" s="111"/>
      <c r="L185" s="85" t="s">
        <v>2</v>
      </c>
      <c r="M185" s="11" t="s">
        <v>315</v>
      </c>
    </row>
    <row r="186" spans="1:13" ht="36" customHeight="1">
      <c r="A186" s="51" t="s">
        <v>301</v>
      </c>
      <c r="B186" s="14" t="s">
        <v>21</v>
      </c>
      <c r="C186" s="16" t="s">
        <v>36</v>
      </c>
      <c r="D186" s="19" t="s">
        <v>14</v>
      </c>
      <c r="E186" s="19"/>
      <c r="F186" s="19"/>
      <c r="G186" s="18"/>
      <c r="H186" s="18"/>
      <c r="I186" s="18"/>
      <c r="J186" s="18"/>
      <c r="K186" s="111"/>
      <c r="L186" s="85" t="s">
        <v>59</v>
      </c>
      <c r="M186" s="11" t="s">
        <v>316</v>
      </c>
    </row>
    <row r="187" spans="1:13" ht="36" customHeight="1">
      <c r="A187" s="51" t="s">
        <v>301</v>
      </c>
      <c r="B187" s="90"/>
      <c r="C187" s="26" t="s">
        <v>23</v>
      </c>
      <c r="D187" s="16" t="s">
        <v>36</v>
      </c>
      <c r="E187" s="19"/>
      <c r="F187" s="19"/>
      <c r="G187" s="18"/>
      <c r="H187" s="18"/>
      <c r="I187" s="18"/>
      <c r="J187" s="18"/>
      <c r="K187" s="111"/>
      <c r="L187" s="85" t="s">
        <v>317</v>
      </c>
      <c r="M187" s="11" t="s">
        <v>318</v>
      </c>
    </row>
    <row r="188" spans="1:13" ht="36" customHeight="1">
      <c r="A188" s="51" t="s">
        <v>301</v>
      </c>
      <c r="B188" s="90"/>
      <c r="C188" s="26" t="s">
        <v>23</v>
      </c>
      <c r="D188" s="16" t="s">
        <v>36</v>
      </c>
      <c r="E188" s="19"/>
      <c r="F188" s="19"/>
      <c r="G188" s="18"/>
      <c r="H188" s="18"/>
      <c r="I188" s="18"/>
      <c r="J188" s="18"/>
      <c r="K188" s="111"/>
      <c r="L188" s="85" t="s">
        <v>319</v>
      </c>
      <c r="M188" s="11" t="s">
        <v>320</v>
      </c>
    </row>
    <row r="189" spans="1:13" ht="36" customHeight="1">
      <c r="A189" s="51" t="s">
        <v>301</v>
      </c>
      <c r="B189" s="90"/>
      <c r="C189" s="118"/>
      <c r="D189" s="126"/>
      <c r="E189" s="19" t="s">
        <v>15</v>
      </c>
      <c r="F189" s="19"/>
      <c r="G189" s="18"/>
      <c r="H189" s="18"/>
      <c r="I189" s="18"/>
      <c r="J189" s="18"/>
      <c r="K189" s="111"/>
      <c r="L189" s="85"/>
      <c r="M189" s="11" t="s">
        <v>321</v>
      </c>
    </row>
    <row r="190" spans="1:13" ht="36" customHeight="1">
      <c r="A190" s="51" t="s">
        <v>301</v>
      </c>
      <c r="B190" s="90"/>
      <c r="C190" s="26" t="s">
        <v>23</v>
      </c>
      <c r="D190" s="126"/>
      <c r="E190" s="19"/>
      <c r="F190" s="19" t="s">
        <v>17</v>
      </c>
      <c r="G190" s="18"/>
      <c r="H190" s="18"/>
      <c r="I190" s="18"/>
      <c r="J190" s="18"/>
      <c r="K190" s="111"/>
      <c r="L190" s="85"/>
      <c r="M190" s="11" t="s">
        <v>322</v>
      </c>
    </row>
    <row r="191" spans="1:13" ht="36" customHeight="1">
      <c r="A191" s="51" t="s">
        <v>301</v>
      </c>
      <c r="B191" s="90"/>
      <c r="C191" s="26" t="s">
        <v>23</v>
      </c>
      <c r="D191" s="16" t="s">
        <v>36</v>
      </c>
      <c r="E191" s="19"/>
      <c r="F191" s="19"/>
      <c r="G191" s="18"/>
      <c r="H191" s="18"/>
      <c r="I191" s="18"/>
      <c r="J191" s="18"/>
      <c r="K191" s="111"/>
      <c r="L191" s="85" t="s">
        <v>323</v>
      </c>
      <c r="M191" s="11" t="s">
        <v>324</v>
      </c>
    </row>
    <row r="192" spans="1:13" ht="36" customHeight="1">
      <c r="A192" s="51" t="s">
        <v>301</v>
      </c>
      <c r="B192" s="90"/>
      <c r="C192" s="118"/>
      <c r="D192" s="126"/>
      <c r="E192" s="19" t="s">
        <v>15</v>
      </c>
      <c r="F192" s="19"/>
      <c r="G192" s="18"/>
      <c r="H192" s="18"/>
      <c r="I192" s="18"/>
      <c r="J192" s="18"/>
      <c r="K192" s="111"/>
      <c r="L192" s="85"/>
      <c r="M192" s="11" t="s">
        <v>321</v>
      </c>
    </row>
    <row r="193" spans="1:13" ht="36" customHeight="1">
      <c r="A193" s="51" t="s">
        <v>301</v>
      </c>
      <c r="B193" s="90"/>
      <c r="C193" s="26" t="s">
        <v>23</v>
      </c>
      <c r="D193" s="126"/>
      <c r="E193" s="19"/>
      <c r="F193" s="19" t="s">
        <v>17</v>
      </c>
      <c r="G193" s="18"/>
      <c r="H193" s="18"/>
      <c r="I193" s="18"/>
      <c r="J193" s="18"/>
      <c r="K193" s="111"/>
      <c r="L193" s="85"/>
      <c r="M193" s="11" t="s">
        <v>325</v>
      </c>
    </row>
    <row r="194" spans="1:13" ht="36" customHeight="1">
      <c r="A194" s="51" t="s">
        <v>301</v>
      </c>
      <c r="B194" s="90"/>
      <c r="C194" s="118"/>
      <c r="D194" s="126"/>
      <c r="E194" s="19"/>
      <c r="F194" s="19"/>
      <c r="G194" s="16" t="s">
        <v>36</v>
      </c>
      <c r="H194" s="18"/>
      <c r="I194" s="18"/>
      <c r="J194" s="18"/>
      <c r="K194" s="111"/>
      <c r="L194" s="85" t="s">
        <v>55</v>
      </c>
      <c r="M194" s="11" t="s">
        <v>326</v>
      </c>
    </row>
    <row r="195" spans="1:13" ht="36" customHeight="1">
      <c r="A195" s="51" t="s">
        <v>301</v>
      </c>
      <c r="B195" s="90"/>
      <c r="C195" s="118"/>
      <c r="D195" s="126"/>
      <c r="E195" s="19"/>
      <c r="F195" s="19"/>
      <c r="G195" s="99" t="s">
        <v>36</v>
      </c>
      <c r="H195" s="99" t="s">
        <v>36</v>
      </c>
      <c r="I195" s="18"/>
      <c r="J195" s="18"/>
      <c r="K195" s="111"/>
      <c r="L195" s="85" t="s">
        <v>2</v>
      </c>
      <c r="M195" s="11" t="s">
        <v>327</v>
      </c>
    </row>
    <row r="196" spans="1:13" ht="36" customHeight="1" thickBot="1">
      <c r="A196" s="51" t="s">
        <v>301</v>
      </c>
      <c r="B196" s="6"/>
      <c r="C196" s="79"/>
      <c r="D196" s="119"/>
      <c r="E196" s="17"/>
      <c r="F196" s="95"/>
      <c r="G196" s="22" t="s">
        <v>36</v>
      </c>
      <c r="H196" s="22" t="s">
        <v>36</v>
      </c>
      <c r="I196" s="96"/>
      <c r="J196" s="91"/>
      <c r="K196" s="113"/>
      <c r="L196" s="86" t="s">
        <v>59</v>
      </c>
      <c r="M196" s="97" t="s">
        <v>121</v>
      </c>
    </row>
    <row r="197" spans="1:13" ht="36" customHeight="1">
      <c r="A197" s="51" t="s">
        <v>301</v>
      </c>
      <c r="B197" s="90" t="s">
        <v>18</v>
      </c>
      <c r="C197" s="16" t="s">
        <v>36</v>
      </c>
      <c r="D197" s="126"/>
      <c r="E197" s="19"/>
      <c r="F197" s="19"/>
      <c r="G197" s="18"/>
      <c r="H197" s="18"/>
      <c r="I197" s="18"/>
      <c r="J197" s="18"/>
      <c r="K197" s="111"/>
      <c r="L197" s="85"/>
      <c r="M197" s="11" t="s">
        <v>328</v>
      </c>
    </row>
    <row r="198" spans="1:13" ht="36" customHeight="1">
      <c r="A198" s="51" t="s">
        <v>301</v>
      </c>
      <c r="B198" s="90"/>
      <c r="C198" s="99" t="s">
        <v>36</v>
      </c>
      <c r="D198" s="126"/>
      <c r="E198" s="19"/>
      <c r="F198" s="19"/>
      <c r="G198" s="18"/>
      <c r="H198" s="18"/>
      <c r="I198" s="18"/>
      <c r="J198" s="18"/>
      <c r="K198" s="111"/>
      <c r="L198" s="85"/>
      <c r="M198" s="11" t="s">
        <v>329</v>
      </c>
    </row>
    <row r="199" spans="1:13" ht="54" thickBot="1">
      <c r="A199" s="51" t="s">
        <v>301</v>
      </c>
      <c r="B199" s="100"/>
      <c r="C199" s="79" t="s">
        <v>36</v>
      </c>
      <c r="D199" s="119"/>
      <c r="E199" s="17"/>
      <c r="F199" s="17"/>
      <c r="G199" s="91"/>
      <c r="H199" s="91"/>
      <c r="I199" s="91"/>
      <c r="J199" s="91"/>
      <c r="K199" s="113"/>
      <c r="L199" s="86"/>
      <c r="M199" s="97" t="s">
        <v>330</v>
      </c>
    </row>
    <row r="200" spans="1:13" ht="36" customHeight="1">
      <c r="A200" s="51" t="s">
        <v>301</v>
      </c>
      <c r="B200" s="90" t="s">
        <v>20</v>
      </c>
      <c r="C200" s="26" t="s">
        <v>23</v>
      </c>
      <c r="D200" s="16" t="s">
        <v>36</v>
      </c>
      <c r="E200" s="19"/>
      <c r="F200" s="19"/>
      <c r="G200" s="18"/>
      <c r="H200" s="18"/>
      <c r="I200" s="18"/>
      <c r="J200" s="18"/>
      <c r="K200" s="111"/>
      <c r="L200" s="85" t="s">
        <v>52</v>
      </c>
      <c r="M200" s="11" t="s">
        <v>331</v>
      </c>
    </row>
    <row r="201" spans="1:13" ht="36" customHeight="1">
      <c r="A201" s="51" t="s">
        <v>301</v>
      </c>
      <c r="B201" s="90"/>
      <c r="C201" s="118"/>
      <c r="D201" s="126"/>
      <c r="E201" s="30" t="s">
        <v>12</v>
      </c>
      <c r="F201" s="19"/>
      <c r="G201" s="18"/>
      <c r="H201" s="18"/>
      <c r="I201" s="18"/>
      <c r="J201" s="18"/>
      <c r="K201" s="111"/>
      <c r="L201" s="85"/>
      <c r="M201" s="11" t="s">
        <v>332</v>
      </c>
    </row>
    <row r="202" spans="1:13" ht="36" customHeight="1">
      <c r="A202" s="51" t="s">
        <v>301</v>
      </c>
      <c r="B202" s="90"/>
      <c r="C202" s="26" t="s">
        <v>23</v>
      </c>
      <c r="D202" s="126"/>
      <c r="E202" s="19"/>
      <c r="F202" s="19" t="s">
        <v>17</v>
      </c>
      <c r="G202" s="18"/>
      <c r="H202" s="18"/>
      <c r="I202" s="18"/>
      <c r="J202" s="18"/>
      <c r="K202" s="111"/>
      <c r="L202" s="85"/>
      <c r="M202" s="11" t="s">
        <v>333</v>
      </c>
    </row>
    <row r="203" spans="1:13" ht="36" customHeight="1">
      <c r="A203" s="51" t="s">
        <v>301</v>
      </c>
      <c r="B203" s="90"/>
      <c r="C203" s="26" t="s">
        <v>23</v>
      </c>
      <c r="D203" s="16" t="s">
        <v>36</v>
      </c>
      <c r="E203" s="19"/>
      <c r="F203" s="19"/>
      <c r="G203" s="18"/>
      <c r="H203" s="18"/>
      <c r="I203" s="18"/>
      <c r="J203" s="18"/>
      <c r="K203" s="111"/>
      <c r="L203" s="85" t="s">
        <v>334</v>
      </c>
      <c r="M203" s="11" t="s">
        <v>335</v>
      </c>
    </row>
    <row r="204" spans="1:13" ht="36" customHeight="1">
      <c r="A204" s="51" t="s">
        <v>301</v>
      </c>
      <c r="B204" s="90"/>
      <c r="C204" s="26" t="s">
        <v>23</v>
      </c>
      <c r="D204" s="126"/>
      <c r="E204" s="19" t="s">
        <v>15</v>
      </c>
      <c r="F204" s="16" t="s">
        <v>36</v>
      </c>
      <c r="G204" s="18"/>
      <c r="H204" s="18"/>
      <c r="I204" s="18"/>
      <c r="J204" s="18"/>
      <c r="K204" s="111"/>
      <c r="L204" s="85" t="s">
        <v>336</v>
      </c>
      <c r="M204" s="11" t="s">
        <v>337</v>
      </c>
    </row>
    <row r="205" spans="1:13" ht="36" customHeight="1">
      <c r="A205" s="51" t="s">
        <v>301</v>
      </c>
      <c r="B205" s="90"/>
      <c r="C205" s="118"/>
      <c r="D205" s="126"/>
      <c r="E205" s="19" t="s">
        <v>15</v>
      </c>
      <c r="F205" s="19"/>
      <c r="G205" s="18"/>
      <c r="H205" s="18"/>
      <c r="I205" s="18"/>
      <c r="J205" s="18"/>
      <c r="K205" s="111"/>
      <c r="L205" s="85"/>
      <c r="M205" s="11" t="s">
        <v>338</v>
      </c>
    </row>
    <row r="206" spans="1:13" ht="36" customHeight="1">
      <c r="A206" s="51" t="s">
        <v>301</v>
      </c>
      <c r="B206" s="90"/>
      <c r="C206" s="26" t="s">
        <v>23</v>
      </c>
      <c r="D206" s="126"/>
      <c r="E206" s="19"/>
      <c r="F206" s="19" t="s">
        <v>17</v>
      </c>
      <c r="G206" s="18"/>
      <c r="H206" s="18"/>
      <c r="I206" s="18"/>
      <c r="J206" s="18"/>
      <c r="K206" s="111"/>
      <c r="L206" s="85"/>
      <c r="M206" s="11" t="s">
        <v>339</v>
      </c>
    </row>
    <row r="207" spans="1:13" ht="36" customHeight="1">
      <c r="A207" s="51" t="s">
        <v>301</v>
      </c>
      <c r="B207" s="90"/>
      <c r="C207" s="118"/>
      <c r="D207" s="126"/>
      <c r="E207" s="19"/>
      <c r="F207" s="19"/>
      <c r="G207" s="25" t="s">
        <v>35</v>
      </c>
      <c r="H207" s="18"/>
      <c r="I207" s="18"/>
      <c r="J207" s="18"/>
      <c r="K207" s="111"/>
      <c r="L207" s="85"/>
      <c r="M207" s="11" t="s">
        <v>340</v>
      </c>
    </row>
    <row r="208" spans="1:13" ht="36" customHeight="1">
      <c r="A208" s="51" t="s">
        <v>301</v>
      </c>
      <c r="B208" s="90"/>
      <c r="C208" s="26" t="s">
        <v>23</v>
      </c>
      <c r="D208" s="126"/>
      <c r="E208" s="19"/>
      <c r="F208" s="19"/>
      <c r="G208" s="18"/>
      <c r="H208" s="19" t="s">
        <v>15</v>
      </c>
      <c r="I208" s="18"/>
      <c r="J208" s="18"/>
      <c r="K208" s="111"/>
      <c r="L208" s="85"/>
      <c r="M208" s="11" t="s">
        <v>341</v>
      </c>
    </row>
    <row r="209" spans="1:13" ht="36" customHeight="1">
      <c r="A209" s="51" t="s">
        <v>301</v>
      </c>
      <c r="B209" s="90"/>
      <c r="C209" s="26" t="s">
        <v>23</v>
      </c>
      <c r="D209" s="126"/>
      <c r="E209" s="19"/>
      <c r="F209" s="19"/>
      <c r="G209" s="18"/>
      <c r="H209" s="18"/>
      <c r="I209" s="19" t="s">
        <v>15</v>
      </c>
      <c r="J209" s="16" t="s">
        <v>36</v>
      </c>
      <c r="K209" s="111"/>
      <c r="L209" s="85" t="s">
        <v>342</v>
      </c>
      <c r="M209" s="11" t="s">
        <v>343</v>
      </c>
    </row>
    <row r="210" spans="1:13" ht="36" customHeight="1">
      <c r="A210" s="51" t="s">
        <v>301</v>
      </c>
      <c r="B210" s="90"/>
      <c r="C210" s="26" t="s">
        <v>23</v>
      </c>
      <c r="D210" s="126"/>
      <c r="E210" s="19"/>
      <c r="F210" s="19"/>
      <c r="G210" s="18"/>
      <c r="H210" s="18"/>
      <c r="I210" s="18"/>
      <c r="J210" s="19" t="s">
        <v>17</v>
      </c>
      <c r="K210" s="111"/>
      <c r="L210" s="85" t="s">
        <v>344</v>
      </c>
      <c r="M210" s="11" t="s">
        <v>345</v>
      </c>
    </row>
    <row r="211" spans="1:13" ht="36" customHeight="1">
      <c r="A211" s="51" t="s">
        <v>301</v>
      </c>
      <c r="B211" s="90"/>
      <c r="C211" s="26" t="s">
        <v>23</v>
      </c>
      <c r="D211" s="126"/>
      <c r="E211" s="25" t="s">
        <v>35</v>
      </c>
      <c r="F211" s="16" t="s">
        <v>36</v>
      </c>
      <c r="G211" s="18"/>
      <c r="H211" s="18"/>
      <c r="I211" s="18"/>
      <c r="J211" s="18"/>
      <c r="K211" s="111"/>
      <c r="L211" s="85" t="s">
        <v>346</v>
      </c>
      <c r="M211" s="11" t="s">
        <v>337</v>
      </c>
    </row>
    <row r="212" spans="1:13" ht="36" customHeight="1">
      <c r="A212" s="51" t="s">
        <v>301</v>
      </c>
      <c r="B212" s="90"/>
      <c r="C212" s="118"/>
      <c r="D212" s="126"/>
      <c r="E212" s="25" t="s">
        <v>35</v>
      </c>
      <c r="F212" s="19"/>
      <c r="G212" s="18"/>
      <c r="H212" s="18"/>
      <c r="I212" s="18"/>
      <c r="J212" s="18"/>
      <c r="K212" s="111"/>
      <c r="L212" s="85"/>
      <c r="M212" s="11" t="s">
        <v>347</v>
      </c>
    </row>
    <row r="213" spans="1:13" ht="36" customHeight="1">
      <c r="A213" s="51" t="s">
        <v>301</v>
      </c>
      <c r="B213" s="90"/>
      <c r="C213" s="26" t="s">
        <v>23</v>
      </c>
      <c r="D213" s="126"/>
      <c r="E213" s="19"/>
      <c r="F213" s="19" t="s">
        <v>17</v>
      </c>
      <c r="G213" s="18"/>
      <c r="H213" s="18"/>
      <c r="I213" s="18"/>
      <c r="J213" s="18"/>
      <c r="K213" s="111"/>
      <c r="L213" s="85"/>
      <c r="M213" s="11" t="s">
        <v>348</v>
      </c>
    </row>
    <row r="214" spans="1:13" ht="36" customHeight="1">
      <c r="A214" s="51" t="s">
        <v>301</v>
      </c>
      <c r="B214" s="90"/>
      <c r="C214" s="118"/>
      <c r="D214" s="126"/>
      <c r="E214" s="19"/>
      <c r="F214" s="19"/>
      <c r="G214" s="19" t="s">
        <v>15</v>
      </c>
      <c r="H214" s="18"/>
      <c r="I214" s="18"/>
      <c r="J214" s="18"/>
      <c r="K214" s="111"/>
      <c r="L214" s="85"/>
      <c r="M214" s="11" t="s">
        <v>349</v>
      </c>
    </row>
    <row r="215" spans="1:13" ht="36" customHeight="1">
      <c r="A215" s="7" t="s">
        <v>350</v>
      </c>
      <c r="B215" s="90"/>
      <c r="C215" s="26" t="s">
        <v>23</v>
      </c>
      <c r="D215" s="126"/>
      <c r="E215" s="19"/>
      <c r="F215" s="19"/>
      <c r="G215" s="18"/>
      <c r="H215" s="19" t="s">
        <v>17</v>
      </c>
      <c r="I215" s="18"/>
      <c r="J215" s="18"/>
      <c r="K215" s="111"/>
      <c r="L215" s="85"/>
      <c r="M215" s="11" t="s">
        <v>341</v>
      </c>
    </row>
    <row r="216" spans="1:13" ht="36" customHeight="1">
      <c r="A216" s="51" t="s">
        <v>350</v>
      </c>
      <c r="B216" s="90"/>
      <c r="C216" s="98" t="s">
        <v>23</v>
      </c>
      <c r="D216" s="126"/>
      <c r="E216" s="19"/>
      <c r="F216" s="19"/>
      <c r="G216" s="18"/>
      <c r="H216" s="18"/>
      <c r="I216" s="19" t="s">
        <v>15</v>
      </c>
      <c r="J216" s="99" t="s">
        <v>36</v>
      </c>
      <c r="K216" s="111"/>
      <c r="L216" s="85" t="s">
        <v>342</v>
      </c>
      <c r="M216" s="11" t="s">
        <v>343</v>
      </c>
    </row>
    <row r="217" spans="1:13" ht="36" customHeight="1" thickBot="1">
      <c r="A217" s="51" t="s">
        <v>350</v>
      </c>
      <c r="B217" s="100"/>
      <c r="C217" s="49" t="s">
        <v>23</v>
      </c>
      <c r="D217" s="119"/>
      <c r="E217" s="17"/>
      <c r="F217" s="17"/>
      <c r="G217" s="91"/>
      <c r="H217" s="91"/>
      <c r="I217" s="103"/>
      <c r="J217" s="21" t="s">
        <v>17</v>
      </c>
      <c r="K217" s="92"/>
      <c r="L217" s="86" t="s">
        <v>351</v>
      </c>
      <c r="M217" s="97" t="s">
        <v>352</v>
      </c>
    </row>
    <row r="218" spans="1:13" ht="36" customHeight="1">
      <c r="A218" s="51" t="s">
        <v>350</v>
      </c>
      <c r="B218" s="14" t="s">
        <v>21</v>
      </c>
      <c r="C218" s="25" t="s">
        <v>36</v>
      </c>
      <c r="D218" s="126"/>
      <c r="E218" s="19"/>
      <c r="F218" s="19"/>
      <c r="G218" s="18"/>
      <c r="H218" s="18"/>
      <c r="I218" s="18"/>
      <c r="J218" s="18"/>
      <c r="K218" s="111"/>
      <c r="L218" s="85"/>
      <c r="M218" s="11" t="s">
        <v>353</v>
      </c>
    </row>
    <row r="219" spans="1:13" ht="36" customHeight="1">
      <c r="A219" s="51" t="s">
        <v>350</v>
      </c>
      <c r="B219" s="90"/>
      <c r="C219" s="98" t="s">
        <v>23</v>
      </c>
      <c r="D219" s="19" t="s">
        <v>15</v>
      </c>
      <c r="E219" s="20"/>
      <c r="F219" s="19"/>
      <c r="G219" s="18"/>
      <c r="H219" s="18"/>
      <c r="I219" s="18"/>
      <c r="J219" s="18"/>
      <c r="K219" s="111"/>
      <c r="L219" s="85" t="s">
        <v>354</v>
      </c>
      <c r="M219" s="11" t="s">
        <v>355</v>
      </c>
    </row>
    <row r="220" spans="1:13" ht="36" customHeight="1" thickBot="1">
      <c r="A220" s="51" t="s">
        <v>350</v>
      </c>
      <c r="B220" s="100"/>
      <c r="C220" s="49" t="s">
        <v>23</v>
      </c>
      <c r="D220" s="132"/>
      <c r="E220" s="21" t="s">
        <v>17</v>
      </c>
      <c r="F220" s="102"/>
      <c r="G220" s="91"/>
      <c r="H220" s="91"/>
      <c r="I220" s="91"/>
      <c r="J220" s="91"/>
      <c r="K220" s="113"/>
      <c r="L220" s="86" t="s">
        <v>356</v>
      </c>
      <c r="M220" s="97" t="s">
        <v>357</v>
      </c>
    </row>
    <row r="221" spans="1:13" ht="36" customHeight="1">
      <c r="A221" s="51" t="s">
        <v>350</v>
      </c>
      <c r="B221" s="90" t="s">
        <v>18</v>
      </c>
      <c r="C221" s="16" t="s">
        <v>36</v>
      </c>
      <c r="D221" s="126"/>
      <c r="E221" s="19"/>
      <c r="F221" s="19"/>
      <c r="G221" s="18"/>
      <c r="H221" s="18"/>
      <c r="I221" s="18"/>
      <c r="J221" s="18"/>
      <c r="K221" s="111"/>
      <c r="L221" s="85"/>
      <c r="M221" s="11" t="s">
        <v>358</v>
      </c>
    </row>
    <row r="222" spans="1:13" ht="36" customHeight="1">
      <c r="A222" s="51" t="s">
        <v>350</v>
      </c>
      <c r="B222" s="90"/>
      <c r="C222" s="99" t="s">
        <v>36</v>
      </c>
      <c r="D222" s="126"/>
      <c r="E222" s="19"/>
      <c r="F222" s="19"/>
      <c r="G222" s="18"/>
      <c r="H222" s="18"/>
      <c r="I222" s="18"/>
      <c r="J222" s="18"/>
      <c r="K222" s="111"/>
      <c r="L222" s="85"/>
      <c r="M222" s="11" t="s">
        <v>359</v>
      </c>
    </row>
    <row r="223" spans="1:13" ht="36" customHeight="1" thickBot="1">
      <c r="A223" s="94" t="s">
        <v>350</v>
      </c>
      <c r="B223" s="100"/>
      <c r="C223" s="79" t="s">
        <v>36</v>
      </c>
      <c r="D223" s="119"/>
      <c r="E223" s="17"/>
      <c r="F223" s="17"/>
      <c r="G223" s="91"/>
      <c r="H223" s="91"/>
      <c r="I223" s="91"/>
      <c r="J223" s="91"/>
      <c r="K223" s="113"/>
      <c r="L223" s="86"/>
      <c r="M223" s="97" t="s">
        <v>360</v>
      </c>
    </row>
    <row r="224" spans="1:13" ht="36" customHeight="1">
      <c r="A224" s="51" t="s">
        <v>350</v>
      </c>
      <c r="B224" s="90" t="s">
        <v>20</v>
      </c>
      <c r="C224" s="26" t="s">
        <v>23</v>
      </c>
      <c r="D224" s="19" t="s">
        <v>15</v>
      </c>
      <c r="E224" s="19"/>
      <c r="F224" s="19"/>
      <c r="G224" s="18"/>
      <c r="H224" s="18"/>
      <c r="I224" s="18"/>
      <c r="J224" s="18"/>
      <c r="K224" s="111"/>
      <c r="L224" s="85" t="s">
        <v>354</v>
      </c>
      <c r="M224" s="11" t="s">
        <v>361</v>
      </c>
    </row>
    <row r="225" spans="1:13" ht="36" customHeight="1">
      <c r="A225" s="51" t="s">
        <v>350</v>
      </c>
      <c r="B225" s="90"/>
      <c r="C225" s="26" t="s">
        <v>23</v>
      </c>
      <c r="D225" s="126"/>
      <c r="E225" s="19" t="s">
        <v>17</v>
      </c>
      <c r="F225" s="19"/>
      <c r="G225" s="18"/>
      <c r="H225" s="18"/>
      <c r="I225" s="18"/>
      <c r="J225" s="18"/>
      <c r="K225" s="111"/>
      <c r="L225" s="85" t="s">
        <v>362</v>
      </c>
      <c r="M225" s="11" t="s">
        <v>363</v>
      </c>
    </row>
    <row r="226" spans="1:13" ht="36" customHeight="1">
      <c r="A226" s="51" t="s">
        <v>350</v>
      </c>
      <c r="B226" s="90"/>
      <c r="C226" s="26" t="s">
        <v>23</v>
      </c>
      <c r="D226" s="126"/>
      <c r="E226" s="19"/>
      <c r="F226" s="19" t="s">
        <v>15</v>
      </c>
      <c r="G226" s="18"/>
      <c r="H226" s="18"/>
      <c r="I226" s="18"/>
      <c r="J226" s="18"/>
      <c r="K226" s="111"/>
      <c r="L226" s="85" t="s">
        <v>364</v>
      </c>
      <c r="M226" s="11" t="s">
        <v>365</v>
      </c>
    </row>
    <row r="227" spans="1:13" ht="36" customHeight="1">
      <c r="A227" s="51" t="s">
        <v>350</v>
      </c>
      <c r="B227" s="90"/>
      <c r="C227" s="26" t="s">
        <v>23</v>
      </c>
      <c r="D227" s="126"/>
      <c r="E227" s="19"/>
      <c r="F227" s="19"/>
      <c r="G227" s="19" t="s">
        <v>17</v>
      </c>
      <c r="H227" s="18"/>
      <c r="I227" s="18"/>
      <c r="J227" s="18"/>
      <c r="K227" s="111"/>
      <c r="L227" s="85"/>
      <c r="M227" s="11" t="s">
        <v>366</v>
      </c>
    </row>
    <row r="228" spans="1:13" ht="36" customHeight="1">
      <c r="A228" s="51" t="s">
        <v>350</v>
      </c>
      <c r="B228" s="90"/>
      <c r="C228" s="26" t="s">
        <v>23</v>
      </c>
      <c r="D228" s="126"/>
      <c r="E228" s="19"/>
      <c r="F228" s="19"/>
      <c r="G228" s="18"/>
      <c r="H228" s="19" t="s">
        <v>15</v>
      </c>
      <c r="I228" s="18"/>
      <c r="J228" s="18"/>
      <c r="K228" s="111"/>
      <c r="L228" s="85"/>
      <c r="M228" s="11" t="s">
        <v>367</v>
      </c>
    </row>
    <row r="229" spans="1:13" ht="36" customHeight="1">
      <c r="A229" s="51" t="s">
        <v>350</v>
      </c>
      <c r="B229" s="90"/>
      <c r="C229" s="26" t="s">
        <v>23</v>
      </c>
      <c r="D229" s="126"/>
      <c r="E229" s="19"/>
      <c r="F229" s="19"/>
      <c r="G229" s="18"/>
      <c r="H229" s="19" t="s">
        <v>15</v>
      </c>
      <c r="I229" s="18"/>
      <c r="J229" s="18"/>
      <c r="K229" s="111"/>
      <c r="L229" s="85"/>
      <c r="M229" s="11" t="s">
        <v>368</v>
      </c>
    </row>
    <row r="230" spans="1:13" ht="36" customHeight="1">
      <c r="A230" s="51" t="s">
        <v>350</v>
      </c>
      <c r="B230" s="90"/>
      <c r="C230" s="26" t="s">
        <v>23</v>
      </c>
      <c r="D230" s="126"/>
      <c r="E230" s="19"/>
      <c r="F230" s="19"/>
      <c r="G230" s="19" t="s">
        <v>17</v>
      </c>
      <c r="H230" s="18"/>
      <c r="I230" s="18"/>
      <c r="J230" s="18"/>
      <c r="K230" s="111"/>
      <c r="L230" s="85" t="s">
        <v>369</v>
      </c>
      <c r="M230" s="11" t="s">
        <v>370</v>
      </c>
    </row>
    <row r="231" spans="1:13" ht="36" customHeight="1">
      <c r="A231" s="51" t="s">
        <v>350</v>
      </c>
      <c r="B231" s="90"/>
      <c r="C231" s="129"/>
      <c r="D231" s="126"/>
      <c r="E231" s="19"/>
      <c r="F231" s="19"/>
      <c r="G231" s="18"/>
      <c r="H231" s="19" t="s">
        <v>15</v>
      </c>
      <c r="I231" s="93"/>
      <c r="J231" s="18"/>
      <c r="K231" s="111"/>
      <c r="L231" s="85"/>
      <c r="M231" s="11" t="s">
        <v>371</v>
      </c>
    </row>
    <row r="232" spans="1:13" ht="72" thickBot="1">
      <c r="A232" s="94" t="s">
        <v>350</v>
      </c>
      <c r="B232" s="100"/>
      <c r="C232" s="49" t="s">
        <v>23</v>
      </c>
      <c r="D232" s="119"/>
      <c r="E232" s="17"/>
      <c r="F232" s="17"/>
      <c r="G232" s="91"/>
      <c r="H232" s="103"/>
      <c r="I232" s="21" t="s">
        <v>17</v>
      </c>
      <c r="J232" s="96"/>
      <c r="K232" s="113"/>
      <c r="L232" s="86"/>
      <c r="M232" s="97" t="s">
        <v>372</v>
      </c>
    </row>
    <row r="233" spans="1:13" ht="36" customHeight="1">
      <c r="A233" s="51" t="s">
        <v>350</v>
      </c>
      <c r="B233" s="90" t="s">
        <v>18</v>
      </c>
      <c r="C233" s="25" t="s">
        <v>36</v>
      </c>
      <c r="D233" s="19" t="s">
        <v>14</v>
      </c>
      <c r="E233" s="19"/>
      <c r="F233" s="19"/>
      <c r="G233" s="18"/>
      <c r="H233" s="18"/>
      <c r="I233" s="18"/>
      <c r="J233" s="18"/>
      <c r="K233" s="111"/>
      <c r="L233" s="85" t="s">
        <v>373</v>
      </c>
      <c r="M233" s="11" t="s">
        <v>374</v>
      </c>
    </row>
    <row r="234" spans="1:13" ht="36" customHeight="1">
      <c r="A234" s="51" t="s">
        <v>350</v>
      </c>
      <c r="B234" s="90"/>
      <c r="C234" s="99" t="s">
        <v>36</v>
      </c>
      <c r="D234" s="20" t="s">
        <v>14</v>
      </c>
      <c r="E234" s="19"/>
      <c r="F234" s="19"/>
      <c r="G234" s="18"/>
      <c r="H234" s="18"/>
      <c r="I234" s="18"/>
      <c r="J234" s="18"/>
      <c r="K234" s="111"/>
      <c r="L234" s="85" t="s">
        <v>59</v>
      </c>
      <c r="M234" s="11" t="s">
        <v>375</v>
      </c>
    </row>
    <row r="235" spans="1:13" ht="36" customHeight="1" thickBot="1">
      <c r="A235" s="94" t="s">
        <v>350</v>
      </c>
      <c r="B235" s="100"/>
      <c r="C235" s="117" t="s">
        <v>23</v>
      </c>
      <c r="D235" s="22" t="s">
        <v>36</v>
      </c>
      <c r="E235" s="102"/>
      <c r="F235" s="17"/>
      <c r="G235" s="91"/>
      <c r="H235" s="91"/>
      <c r="I235" s="91"/>
      <c r="J235" s="91"/>
      <c r="K235" s="113"/>
      <c r="L235" s="86"/>
      <c r="M235" s="97" t="s">
        <v>376</v>
      </c>
    </row>
    <row r="236" spans="1:13" ht="36" customHeight="1">
      <c r="A236" s="51" t="s">
        <v>350</v>
      </c>
      <c r="B236" s="90" t="s">
        <v>20</v>
      </c>
      <c r="C236" s="26" t="s">
        <v>23</v>
      </c>
      <c r="D236" s="30" t="s">
        <v>12</v>
      </c>
      <c r="E236" s="19"/>
      <c r="F236" s="19"/>
      <c r="G236" s="18"/>
      <c r="H236" s="18"/>
      <c r="I236" s="18"/>
      <c r="J236" s="18"/>
      <c r="K236" s="111"/>
      <c r="L236" s="85" t="s">
        <v>377</v>
      </c>
      <c r="M236" s="11" t="s">
        <v>378</v>
      </c>
    </row>
    <row r="237" spans="1:13" ht="36" customHeight="1">
      <c r="A237" s="51" t="s">
        <v>350</v>
      </c>
      <c r="B237" s="90"/>
      <c r="C237" s="26" t="s">
        <v>23</v>
      </c>
      <c r="D237" s="126"/>
      <c r="E237" s="19" t="s">
        <v>15</v>
      </c>
      <c r="F237" s="16" t="s">
        <v>36</v>
      </c>
      <c r="G237" s="18"/>
      <c r="H237" s="18"/>
      <c r="I237" s="18"/>
      <c r="J237" s="18"/>
      <c r="K237" s="111"/>
      <c r="L237" s="85" t="s">
        <v>379</v>
      </c>
      <c r="M237" s="11" t="s">
        <v>380</v>
      </c>
    </row>
    <row r="238" spans="1:13" ht="36" customHeight="1">
      <c r="A238" s="51" t="s">
        <v>350</v>
      </c>
      <c r="B238" s="90"/>
      <c r="C238" s="118"/>
      <c r="D238" s="126"/>
      <c r="E238" s="19" t="s">
        <v>15</v>
      </c>
      <c r="F238" s="19"/>
      <c r="G238" s="18"/>
      <c r="H238" s="18"/>
      <c r="I238" s="18"/>
      <c r="J238" s="18"/>
      <c r="K238" s="111"/>
      <c r="L238" s="85"/>
      <c r="M238" s="11" t="s">
        <v>381</v>
      </c>
    </row>
    <row r="239" spans="1:13" ht="36" customHeight="1">
      <c r="A239" s="51" t="s">
        <v>350</v>
      </c>
      <c r="B239" s="90"/>
      <c r="C239" s="26" t="s">
        <v>23</v>
      </c>
      <c r="D239" s="126"/>
      <c r="E239" s="19"/>
      <c r="F239" s="19" t="s">
        <v>17</v>
      </c>
      <c r="G239" s="18"/>
      <c r="H239" s="18"/>
      <c r="I239" s="18"/>
      <c r="J239" s="18"/>
      <c r="K239" s="111"/>
      <c r="L239" s="85" t="s">
        <v>382</v>
      </c>
      <c r="M239" s="11" t="s">
        <v>383</v>
      </c>
    </row>
    <row r="240" spans="1:13" ht="36" customHeight="1">
      <c r="A240" s="7" t="s">
        <v>384</v>
      </c>
      <c r="B240" s="90"/>
      <c r="C240" s="26" t="s">
        <v>23</v>
      </c>
      <c r="D240" s="126"/>
      <c r="E240" s="19" t="s">
        <v>15</v>
      </c>
      <c r="F240" s="16" t="s">
        <v>36</v>
      </c>
      <c r="G240" s="18"/>
      <c r="H240" s="18"/>
      <c r="I240" s="18"/>
      <c r="J240" s="18"/>
      <c r="K240" s="111"/>
      <c r="L240" s="85" t="s">
        <v>385</v>
      </c>
      <c r="M240" s="11" t="s">
        <v>386</v>
      </c>
    </row>
    <row r="241" spans="1:13" ht="36" customHeight="1">
      <c r="A241" s="51" t="s">
        <v>384</v>
      </c>
      <c r="B241" s="90"/>
      <c r="C241" s="118"/>
      <c r="D241" s="126"/>
      <c r="E241" s="19" t="s">
        <v>15</v>
      </c>
      <c r="F241" s="19"/>
      <c r="G241" s="18"/>
      <c r="H241" s="18"/>
      <c r="I241" s="18"/>
      <c r="J241" s="18"/>
      <c r="K241" s="111"/>
      <c r="L241" s="85"/>
      <c r="M241" s="11" t="s">
        <v>387</v>
      </c>
    </row>
    <row r="242" spans="1:13" ht="36" customHeight="1">
      <c r="A242" s="51" t="s">
        <v>384</v>
      </c>
      <c r="B242" s="90"/>
      <c r="C242" s="26" t="s">
        <v>23</v>
      </c>
      <c r="D242" s="126"/>
      <c r="E242" s="19"/>
      <c r="F242" s="19" t="s">
        <v>17</v>
      </c>
      <c r="G242" s="18"/>
      <c r="H242" s="18"/>
      <c r="I242" s="18"/>
      <c r="J242" s="18"/>
      <c r="K242" s="111"/>
      <c r="L242" s="85"/>
      <c r="M242" s="11" t="s">
        <v>388</v>
      </c>
    </row>
    <row r="243" spans="1:13" ht="36" customHeight="1">
      <c r="A243" s="51" t="s">
        <v>384</v>
      </c>
      <c r="B243" s="90"/>
      <c r="C243" s="26" t="s">
        <v>23</v>
      </c>
      <c r="D243" s="126"/>
      <c r="E243" s="19" t="s">
        <v>17</v>
      </c>
      <c r="F243" s="16" t="s">
        <v>36</v>
      </c>
      <c r="G243" s="18"/>
      <c r="H243" s="18"/>
      <c r="I243" s="18"/>
      <c r="J243" s="18"/>
      <c r="K243" s="111"/>
      <c r="L243" s="85" t="s">
        <v>389</v>
      </c>
      <c r="M243" s="11" t="s">
        <v>390</v>
      </c>
    </row>
    <row r="244" spans="1:13" ht="36" customHeight="1">
      <c r="A244" s="51" t="s">
        <v>384</v>
      </c>
      <c r="B244" s="90"/>
      <c r="C244" s="26" t="s">
        <v>23</v>
      </c>
      <c r="D244" s="126"/>
      <c r="E244" s="19" t="s">
        <v>17</v>
      </c>
      <c r="F244" s="19"/>
      <c r="G244" s="18"/>
      <c r="H244" s="18"/>
      <c r="I244" s="18"/>
      <c r="J244" s="18"/>
      <c r="K244" s="111"/>
      <c r="L244" s="85"/>
      <c r="M244" s="11" t="s">
        <v>391</v>
      </c>
    </row>
    <row r="245" spans="1:13" ht="36" customHeight="1">
      <c r="A245" s="51" t="s">
        <v>384</v>
      </c>
      <c r="B245" s="90"/>
      <c r="C245" s="118"/>
      <c r="D245" s="126"/>
      <c r="E245" s="19"/>
      <c r="F245" s="25" t="s">
        <v>35</v>
      </c>
      <c r="G245" s="18"/>
      <c r="H245" s="18"/>
      <c r="I245" s="18"/>
      <c r="J245" s="18"/>
      <c r="K245" s="111"/>
      <c r="L245" s="85" t="s">
        <v>392</v>
      </c>
      <c r="M245" s="11" t="s">
        <v>393</v>
      </c>
    </row>
    <row r="246" spans="1:13" ht="36" customHeight="1">
      <c r="A246" s="51" t="s">
        <v>384</v>
      </c>
      <c r="B246" s="90"/>
      <c r="C246" s="26" t="s">
        <v>23</v>
      </c>
      <c r="D246" s="126"/>
      <c r="E246" s="19"/>
      <c r="F246" s="25" t="s">
        <v>35</v>
      </c>
      <c r="G246" s="16" t="s">
        <v>36</v>
      </c>
      <c r="H246" s="18"/>
      <c r="I246" s="18"/>
      <c r="J246" s="18"/>
      <c r="K246" s="111"/>
      <c r="L246" s="85" t="s">
        <v>394</v>
      </c>
      <c r="M246" s="11" t="s">
        <v>395</v>
      </c>
    </row>
    <row r="247" spans="1:13" ht="36" customHeight="1">
      <c r="A247" s="51" t="s">
        <v>384</v>
      </c>
      <c r="B247" s="90"/>
      <c r="C247" s="118"/>
      <c r="D247" s="126"/>
      <c r="E247" s="19"/>
      <c r="F247" s="25" t="s">
        <v>35</v>
      </c>
      <c r="G247" s="18"/>
      <c r="H247" s="18"/>
      <c r="I247" s="18"/>
      <c r="J247" s="18"/>
      <c r="K247" s="111"/>
      <c r="L247" s="85"/>
      <c r="M247" s="11" t="s">
        <v>396</v>
      </c>
    </row>
    <row r="248" spans="1:13" ht="36" customHeight="1">
      <c r="A248" s="51" t="s">
        <v>384</v>
      </c>
      <c r="B248" s="90"/>
      <c r="C248" s="26" t="s">
        <v>23</v>
      </c>
      <c r="D248" s="126"/>
      <c r="E248" s="19"/>
      <c r="F248" s="19"/>
      <c r="G248" s="19" t="s">
        <v>15</v>
      </c>
      <c r="H248" s="18"/>
      <c r="I248" s="18"/>
      <c r="J248" s="18"/>
      <c r="K248" s="111"/>
      <c r="L248" s="85"/>
      <c r="M248" s="11" t="s">
        <v>397</v>
      </c>
    </row>
    <row r="249" spans="1:13" ht="36" customHeight="1">
      <c r="A249" s="51" t="s">
        <v>384</v>
      </c>
      <c r="B249" s="90"/>
      <c r="C249" s="26" t="s">
        <v>23</v>
      </c>
      <c r="D249" s="30" t="s">
        <v>12</v>
      </c>
      <c r="E249" s="19"/>
      <c r="F249" s="19"/>
      <c r="G249" s="18"/>
      <c r="H249" s="18"/>
      <c r="I249" s="18"/>
      <c r="J249" s="18"/>
      <c r="K249" s="111"/>
      <c r="L249" s="85"/>
      <c r="M249" s="11" t="s">
        <v>398</v>
      </c>
    </row>
    <row r="250" spans="1:13" ht="36" customHeight="1">
      <c r="A250" s="51" t="s">
        <v>384</v>
      </c>
      <c r="B250" s="90"/>
      <c r="C250" s="26" t="s">
        <v>23</v>
      </c>
      <c r="D250" s="126"/>
      <c r="E250" s="19" t="s">
        <v>17</v>
      </c>
      <c r="F250" s="19"/>
      <c r="G250" s="18"/>
      <c r="H250" s="18"/>
      <c r="I250" s="18"/>
      <c r="J250" s="18"/>
      <c r="K250" s="111"/>
      <c r="L250" s="85" t="s">
        <v>351</v>
      </c>
      <c r="M250" s="11" t="s">
        <v>399</v>
      </c>
    </row>
    <row r="251" spans="1:13" ht="36" customHeight="1">
      <c r="A251" s="51" t="s">
        <v>384</v>
      </c>
      <c r="B251" s="90"/>
      <c r="C251" s="26" t="s">
        <v>23</v>
      </c>
      <c r="D251" s="30" t="s">
        <v>12</v>
      </c>
      <c r="E251" s="19"/>
      <c r="F251" s="19"/>
      <c r="G251" s="18"/>
      <c r="H251" s="18"/>
      <c r="I251" s="18"/>
      <c r="J251" s="18"/>
      <c r="K251" s="111"/>
      <c r="L251" s="85"/>
      <c r="M251" s="11" t="s">
        <v>400</v>
      </c>
    </row>
    <row r="252" spans="1:13" ht="36" customHeight="1">
      <c r="A252" s="51" t="s">
        <v>384</v>
      </c>
      <c r="B252" s="90"/>
      <c r="C252" s="26" t="s">
        <v>23</v>
      </c>
      <c r="D252" s="126"/>
      <c r="E252" s="19" t="s">
        <v>17</v>
      </c>
      <c r="F252" s="19" t="s">
        <v>14</v>
      </c>
      <c r="G252" s="18"/>
      <c r="H252" s="18"/>
      <c r="I252" s="18"/>
      <c r="J252" s="18"/>
      <c r="K252" s="111"/>
      <c r="L252" s="85" t="s">
        <v>62</v>
      </c>
      <c r="M252" s="11" t="s">
        <v>401</v>
      </c>
    </row>
    <row r="253" spans="1:13" ht="36" customHeight="1">
      <c r="A253" s="51" t="s">
        <v>384</v>
      </c>
      <c r="B253" s="90"/>
      <c r="C253" s="26" t="s">
        <v>23</v>
      </c>
      <c r="D253" s="126"/>
      <c r="E253" s="19" t="s">
        <v>17</v>
      </c>
      <c r="F253" s="19" t="s">
        <v>14</v>
      </c>
      <c r="G253" s="18"/>
      <c r="H253" s="18"/>
      <c r="I253" s="18"/>
      <c r="J253" s="18"/>
      <c r="K253" s="111"/>
      <c r="L253" s="85" t="s">
        <v>402</v>
      </c>
      <c r="M253" s="11" t="s">
        <v>403</v>
      </c>
    </row>
    <row r="254" spans="1:13" ht="36" customHeight="1">
      <c r="A254" s="51" t="s">
        <v>384</v>
      </c>
      <c r="B254" s="90"/>
      <c r="C254" s="26" t="s">
        <v>23</v>
      </c>
      <c r="D254" s="126"/>
      <c r="E254" s="19"/>
      <c r="F254" s="16" t="s">
        <v>36</v>
      </c>
      <c r="G254" s="18"/>
      <c r="H254" s="18"/>
      <c r="I254" s="18"/>
      <c r="J254" s="18"/>
      <c r="K254" s="111"/>
      <c r="L254" s="85" t="s">
        <v>404</v>
      </c>
      <c r="M254" s="11" t="s">
        <v>405</v>
      </c>
    </row>
    <row r="255" spans="1:13" ht="36" customHeight="1">
      <c r="A255" s="51" t="s">
        <v>384</v>
      </c>
      <c r="B255" s="90"/>
      <c r="C255" s="26" t="s">
        <v>23</v>
      </c>
      <c r="D255" s="126"/>
      <c r="E255" s="19"/>
      <c r="F255" s="16" t="s">
        <v>36</v>
      </c>
      <c r="G255" s="18"/>
      <c r="H255" s="18"/>
      <c r="I255" s="18"/>
      <c r="J255" s="18"/>
      <c r="K255" s="111"/>
      <c r="L255" s="85" t="s">
        <v>406</v>
      </c>
      <c r="M255" s="11" t="s">
        <v>407</v>
      </c>
    </row>
    <row r="256" spans="1:13" ht="36" customHeight="1">
      <c r="A256" s="51" t="s">
        <v>384</v>
      </c>
      <c r="B256" s="90"/>
      <c r="C256" s="118"/>
      <c r="D256" s="126"/>
      <c r="E256" s="19"/>
      <c r="F256" s="50" t="s">
        <v>22</v>
      </c>
      <c r="G256" s="18"/>
      <c r="H256" s="18"/>
      <c r="I256" s="18"/>
      <c r="J256" s="18"/>
      <c r="K256" s="111"/>
      <c r="L256" s="85"/>
      <c r="M256" s="11" t="s">
        <v>408</v>
      </c>
    </row>
    <row r="257" spans="1:13" ht="36" customHeight="1">
      <c r="A257" s="51" t="s">
        <v>384</v>
      </c>
      <c r="B257" s="90"/>
      <c r="C257" s="26" t="s">
        <v>23</v>
      </c>
      <c r="D257" s="126"/>
      <c r="E257" s="19"/>
      <c r="F257" s="19"/>
      <c r="G257" s="16" t="s">
        <v>36</v>
      </c>
      <c r="H257" s="18"/>
      <c r="I257" s="18"/>
      <c r="J257" s="18"/>
      <c r="K257" s="111"/>
      <c r="L257" s="85" t="s">
        <v>406</v>
      </c>
      <c r="M257" s="11" t="s">
        <v>409</v>
      </c>
    </row>
    <row r="258" spans="1:13" ht="36" customHeight="1">
      <c r="A258" s="51" t="s">
        <v>384</v>
      </c>
      <c r="B258" s="90"/>
      <c r="C258" s="26" t="s">
        <v>23</v>
      </c>
      <c r="D258" s="126"/>
      <c r="E258" s="19"/>
      <c r="F258" s="19"/>
      <c r="G258" s="18"/>
      <c r="H258" s="30" t="s">
        <v>12</v>
      </c>
      <c r="I258" s="18"/>
      <c r="J258" s="18"/>
      <c r="K258" s="111"/>
      <c r="L258" s="85"/>
      <c r="M258" s="11" t="s">
        <v>410</v>
      </c>
    </row>
    <row r="259" spans="1:13" ht="36" customHeight="1">
      <c r="A259" s="51" t="s">
        <v>384</v>
      </c>
      <c r="B259" s="90"/>
      <c r="C259" s="118"/>
      <c r="D259" s="126"/>
      <c r="E259" s="19"/>
      <c r="F259" s="19"/>
      <c r="G259" s="18"/>
      <c r="H259" s="18"/>
      <c r="I259" s="19" t="s">
        <v>17</v>
      </c>
      <c r="J259" s="18"/>
      <c r="K259" s="111"/>
      <c r="L259" s="85"/>
      <c r="M259" s="11" t="s">
        <v>411</v>
      </c>
    </row>
    <row r="260" spans="1:13" ht="36" customHeight="1">
      <c r="A260" s="51" t="s">
        <v>384</v>
      </c>
      <c r="B260" s="90"/>
      <c r="C260" s="118"/>
      <c r="D260" s="126"/>
      <c r="E260" s="19"/>
      <c r="F260" s="19"/>
      <c r="G260" s="18"/>
      <c r="H260" s="18"/>
      <c r="I260" s="18"/>
      <c r="J260" s="19" t="s">
        <v>15</v>
      </c>
      <c r="K260" s="111"/>
      <c r="L260" s="85"/>
      <c r="M260" s="11" t="s">
        <v>412</v>
      </c>
    </row>
    <row r="261" spans="1:13" ht="36" customHeight="1">
      <c r="A261" s="51" t="s">
        <v>384</v>
      </c>
      <c r="B261" s="90"/>
      <c r="C261" s="118"/>
      <c r="D261" s="126"/>
      <c r="E261" s="19"/>
      <c r="F261" s="19"/>
      <c r="G261" s="18"/>
      <c r="H261" s="18"/>
      <c r="I261" s="19" t="s">
        <v>17</v>
      </c>
      <c r="J261" s="18"/>
      <c r="K261" s="111"/>
      <c r="L261" s="85"/>
      <c r="M261" s="11" t="s">
        <v>413</v>
      </c>
    </row>
    <row r="262" spans="1:13" ht="36" customHeight="1">
      <c r="A262" s="51" t="s">
        <v>384</v>
      </c>
      <c r="B262" s="90"/>
      <c r="C262" s="118"/>
      <c r="D262" s="126"/>
      <c r="E262" s="19"/>
      <c r="F262" s="19"/>
      <c r="G262" s="18"/>
      <c r="H262" s="18"/>
      <c r="I262" s="18"/>
      <c r="J262" s="19" t="s">
        <v>15</v>
      </c>
      <c r="K262" s="111"/>
      <c r="L262" s="85"/>
      <c r="M262" s="11" t="s">
        <v>414</v>
      </c>
    </row>
    <row r="263" spans="1:13" ht="36" customHeight="1">
      <c r="A263" s="51" t="s">
        <v>384</v>
      </c>
      <c r="B263" s="90"/>
      <c r="C263" s="26" t="s">
        <v>23</v>
      </c>
      <c r="D263" s="126"/>
      <c r="E263" s="19"/>
      <c r="F263" s="19"/>
      <c r="G263" s="18"/>
      <c r="H263" s="18"/>
      <c r="I263" s="19" t="s">
        <v>17</v>
      </c>
      <c r="J263" s="18"/>
      <c r="K263" s="111"/>
      <c r="L263" s="85"/>
      <c r="M263" s="11" t="s">
        <v>415</v>
      </c>
    </row>
    <row r="264" spans="1:13" ht="36" customHeight="1">
      <c r="A264" s="51" t="s">
        <v>384</v>
      </c>
      <c r="B264" s="90"/>
      <c r="C264" s="26" t="s">
        <v>23</v>
      </c>
      <c r="D264" s="50" t="s">
        <v>22</v>
      </c>
      <c r="E264" s="30" t="s">
        <v>12</v>
      </c>
      <c r="F264" s="19"/>
      <c r="G264" s="18"/>
      <c r="H264" s="18"/>
      <c r="I264" s="18"/>
      <c r="J264" s="18"/>
      <c r="K264" s="111"/>
      <c r="L264" s="85"/>
      <c r="M264" s="11" t="s">
        <v>416</v>
      </c>
    </row>
    <row r="265" spans="1:13" ht="36" customHeight="1">
      <c r="A265" s="51" t="s">
        <v>384</v>
      </c>
      <c r="B265" s="90"/>
      <c r="C265" s="26" t="s">
        <v>23</v>
      </c>
      <c r="D265" s="126"/>
      <c r="E265" s="50" t="s">
        <v>22</v>
      </c>
      <c r="F265" s="19"/>
      <c r="G265" s="18"/>
      <c r="H265" s="18"/>
      <c r="I265" s="18"/>
      <c r="J265" s="18"/>
      <c r="K265" s="111"/>
      <c r="L265" s="85" t="s">
        <v>356</v>
      </c>
      <c r="M265" s="11" t="s">
        <v>417</v>
      </c>
    </row>
    <row r="266" spans="1:13" ht="36" customHeight="1">
      <c r="A266" s="51" t="s">
        <v>384</v>
      </c>
      <c r="B266" s="90"/>
      <c r="C266" s="118"/>
      <c r="D266" s="126"/>
      <c r="E266" s="19"/>
      <c r="F266" s="19" t="s">
        <v>17</v>
      </c>
      <c r="G266" s="18"/>
      <c r="H266" s="18"/>
      <c r="I266" s="18"/>
      <c r="J266" s="18"/>
      <c r="K266" s="111"/>
      <c r="L266" s="85" t="s">
        <v>418</v>
      </c>
      <c r="M266" s="11" t="s">
        <v>419</v>
      </c>
    </row>
    <row r="267" spans="1:13" ht="36" customHeight="1">
      <c r="A267" s="51" t="s">
        <v>384</v>
      </c>
      <c r="B267" s="90"/>
      <c r="C267" s="26" t="s">
        <v>23</v>
      </c>
      <c r="D267" s="126"/>
      <c r="E267" s="19"/>
      <c r="F267" s="19" t="s">
        <v>17</v>
      </c>
      <c r="G267" s="16" t="s">
        <v>36</v>
      </c>
      <c r="H267" s="18"/>
      <c r="I267" s="18"/>
      <c r="J267" s="18"/>
      <c r="K267" s="111"/>
      <c r="L267" s="85"/>
      <c r="M267" s="11" t="s">
        <v>420</v>
      </c>
    </row>
    <row r="268" spans="1:13" ht="36" customHeight="1">
      <c r="A268" s="51" t="s">
        <v>384</v>
      </c>
      <c r="B268" s="90"/>
      <c r="C268" s="26" t="s">
        <v>23</v>
      </c>
      <c r="D268" s="126"/>
      <c r="E268" s="19"/>
      <c r="F268" s="19"/>
      <c r="G268" s="50" t="s">
        <v>22</v>
      </c>
      <c r="H268" s="18"/>
      <c r="I268" s="18"/>
      <c r="J268" s="18"/>
      <c r="K268" s="111"/>
      <c r="L268" s="85" t="s">
        <v>356</v>
      </c>
      <c r="M268" s="11" t="s">
        <v>421</v>
      </c>
    </row>
    <row r="269" spans="1:13" ht="36" customHeight="1">
      <c r="A269" s="51" t="s">
        <v>384</v>
      </c>
      <c r="B269" s="90"/>
      <c r="C269" s="118"/>
      <c r="D269" s="126"/>
      <c r="E269" s="19"/>
      <c r="F269" s="19"/>
      <c r="G269" s="18"/>
      <c r="H269" s="19" t="s">
        <v>15</v>
      </c>
      <c r="I269" s="18"/>
      <c r="J269" s="18"/>
      <c r="K269" s="111"/>
      <c r="L269" s="85"/>
      <c r="M269" s="11" t="s">
        <v>422</v>
      </c>
    </row>
    <row r="270" spans="1:13" ht="36" customHeight="1">
      <c r="A270" s="51" t="s">
        <v>384</v>
      </c>
      <c r="B270" s="90"/>
      <c r="C270" s="26" t="s">
        <v>23</v>
      </c>
      <c r="D270" s="126"/>
      <c r="E270" s="19"/>
      <c r="F270" s="19"/>
      <c r="G270" s="18"/>
      <c r="H270" s="18"/>
      <c r="I270" s="19" t="s">
        <v>17</v>
      </c>
      <c r="J270" s="18"/>
      <c r="K270" s="111"/>
      <c r="L270" s="85"/>
      <c r="M270" s="11" t="s">
        <v>423</v>
      </c>
    </row>
    <row r="271" spans="1:13" ht="36" customHeight="1">
      <c r="A271" s="51" t="s">
        <v>384</v>
      </c>
      <c r="B271" s="90"/>
      <c r="C271" s="26" t="s">
        <v>23</v>
      </c>
      <c r="D271" s="16" t="s">
        <v>36</v>
      </c>
      <c r="E271" s="19"/>
      <c r="F271" s="19"/>
      <c r="G271" s="18"/>
      <c r="H271" s="18"/>
      <c r="I271" s="18"/>
      <c r="J271" s="18"/>
      <c r="K271" s="111"/>
      <c r="L271" s="85" t="s">
        <v>44</v>
      </c>
      <c r="M271" s="11" t="s">
        <v>424</v>
      </c>
    </row>
    <row r="272" spans="1:13" ht="36" customHeight="1">
      <c r="A272" s="51" t="s">
        <v>384</v>
      </c>
      <c r="B272" s="90"/>
      <c r="C272" s="26" t="s">
        <v>23</v>
      </c>
      <c r="D272" s="126"/>
      <c r="E272" s="19" t="s">
        <v>15</v>
      </c>
      <c r="F272" s="16" t="s">
        <v>36</v>
      </c>
      <c r="G272" s="18"/>
      <c r="H272" s="18"/>
      <c r="I272" s="18"/>
      <c r="J272" s="18"/>
      <c r="K272" s="111"/>
      <c r="L272" s="85" t="s">
        <v>425</v>
      </c>
      <c r="M272" s="11" t="s">
        <v>426</v>
      </c>
    </row>
    <row r="273" spans="1:13" ht="36" customHeight="1">
      <c r="A273" s="51" t="s">
        <v>384</v>
      </c>
      <c r="B273" s="90"/>
      <c r="C273" s="26" t="s">
        <v>23</v>
      </c>
      <c r="D273" s="126"/>
      <c r="E273" s="19" t="s">
        <v>15</v>
      </c>
      <c r="F273" s="19"/>
      <c r="G273" s="18"/>
      <c r="H273" s="18"/>
      <c r="I273" s="18"/>
      <c r="J273" s="18"/>
      <c r="K273" s="111"/>
      <c r="L273" s="85"/>
      <c r="M273" s="11" t="s">
        <v>427</v>
      </c>
    </row>
    <row r="274" spans="1:13" ht="36" customHeight="1">
      <c r="A274" s="51" t="s">
        <v>384</v>
      </c>
      <c r="B274" s="90"/>
      <c r="C274" s="26" t="s">
        <v>23</v>
      </c>
      <c r="D274" s="126"/>
      <c r="E274" s="19"/>
      <c r="F274" s="19" t="s">
        <v>17</v>
      </c>
      <c r="G274" s="18"/>
      <c r="H274" s="18"/>
      <c r="I274" s="18"/>
      <c r="J274" s="18"/>
      <c r="K274" s="111"/>
      <c r="L274" s="85" t="s">
        <v>49</v>
      </c>
      <c r="M274" s="11" t="s">
        <v>428</v>
      </c>
    </row>
    <row r="275" spans="1:13" ht="36" customHeight="1">
      <c r="A275" s="51" t="s">
        <v>384</v>
      </c>
      <c r="B275" s="90"/>
      <c r="C275" s="26" t="s">
        <v>23</v>
      </c>
      <c r="D275" s="126"/>
      <c r="E275" s="19"/>
      <c r="F275" s="19"/>
      <c r="G275" s="19" t="s">
        <v>15</v>
      </c>
      <c r="H275" s="18"/>
      <c r="I275" s="18"/>
      <c r="J275" s="18"/>
      <c r="K275" s="111"/>
      <c r="L275" s="85"/>
      <c r="M275" s="11" t="s">
        <v>429</v>
      </c>
    </row>
    <row r="276" spans="1:13" ht="36" customHeight="1">
      <c r="A276" s="51" t="s">
        <v>384</v>
      </c>
      <c r="B276" s="90"/>
      <c r="C276" s="26" t="s">
        <v>23</v>
      </c>
      <c r="D276" s="126"/>
      <c r="E276" s="19"/>
      <c r="F276" s="19"/>
      <c r="G276" s="18"/>
      <c r="H276" s="19" t="s">
        <v>17</v>
      </c>
      <c r="I276" s="18"/>
      <c r="J276" s="18"/>
      <c r="K276" s="111"/>
      <c r="L276" s="85"/>
      <c r="M276" s="11" t="s">
        <v>430</v>
      </c>
    </row>
    <row r="277" spans="1:13" ht="36" customHeight="1">
      <c r="A277" s="51" t="s">
        <v>384</v>
      </c>
      <c r="B277" s="90"/>
      <c r="C277" s="26" t="s">
        <v>23</v>
      </c>
      <c r="D277" s="126"/>
      <c r="E277" s="19"/>
      <c r="F277" s="19"/>
      <c r="G277" s="18"/>
      <c r="H277" s="19" t="s">
        <v>17</v>
      </c>
      <c r="I277" s="18"/>
      <c r="J277" s="18"/>
      <c r="K277" s="111"/>
      <c r="L277" s="85"/>
      <c r="M277" s="11" t="s">
        <v>431</v>
      </c>
    </row>
    <row r="278" spans="1:13" ht="36" customHeight="1">
      <c r="A278" s="51" t="s">
        <v>384</v>
      </c>
      <c r="B278" s="90"/>
      <c r="C278" s="26" t="s">
        <v>23</v>
      </c>
      <c r="D278" s="126"/>
      <c r="E278" s="19"/>
      <c r="F278" s="19" t="s">
        <v>17</v>
      </c>
      <c r="G278" s="16" t="s">
        <v>36</v>
      </c>
      <c r="H278" s="18"/>
      <c r="I278" s="18"/>
      <c r="J278" s="18"/>
      <c r="K278" s="111"/>
      <c r="L278" s="85" t="s">
        <v>432</v>
      </c>
      <c r="M278" s="11" t="s">
        <v>433</v>
      </c>
    </row>
    <row r="279" spans="1:13" ht="36" customHeight="1">
      <c r="A279" s="51" t="s">
        <v>384</v>
      </c>
      <c r="B279" s="90"/>
      <c r="C279" s="26" t="s">
        <v>23</v>
      </c>
      <c r="D279" s="126"/>
      <c r="E279" s="19"/>
      <c r="F279" s="19" t="s">
        <v>17</v>
      </c>
      <c r="G279" s="18"/>
      <c r="H279" s="18"/>
      <c r="I279" s="18"/>
      <c r="J279" s="18"/>
      <c r="K279" s="111"/>
      <c r="L279" s="85"/>
      <c r="M279" s="11" t="s">
        <v>434</v>
      </c>
    </row>
    <row r="280" spans="1:13" ht="36" customHeight="1">
      <c r="A280" s="51" t="s">
        <v>384</v>
      </c>
      <c r="B280" s="90"/>
      <c r="C280" s="118"/>
      <c r="D280" s="126"/>
      <c r="E280" s="19"/>
      <c r="F280" s="19"/>
      <c r="G280" s="19" t="s">
        <v>15</v>
      </c>
      <c r="H280" s="18"/>
      <c r="I280" s="18"/>
      <c r="J280" s="18"/>
      <c r="K280" s="111"/>
      <c r="L280" s="85"/>
      <c r="M280" s="11" t="s">
        <v>435</v>
      </c>
    </row>
    <row r="281" spans="1:13" ht="36" customHeight="1">
      <c r="A281" s="51" t="s">
        <v>384</v>
      </c>
      <c r="B281" s="90"/>
      <c r="C281" s="118"/>
      <c r="D281" s="126"/>
      <c r="E281" s="19"/>
      <c r="F281" s="19"/>
      <c r="G281" s="18"/>
      <c r="H281" s="19" t="s">
        <v>17</v>
      </c>
      <c r="I281" s="18"/>
      <c r="J281" s="18"/>
      <c r="K281" s="111"/>
      <c r="L281" s="85"/>
      <c r="M281" s="11" t="s">
        <v>436</v>
      </c>
    </row>
    <row r="282" spans="1:13" ht="36" customHeight="1">
      <c r="A282" s="51" t="s">
        <v>384</v>
      </c>
      <c r="B282" s="90"/>
      <c r="C282" s="118"/>
      <c r="D282" s="126"/>
      <c r="E282" s="19"/>
      <c r="F282" s="19"/>
      <c r="G282" s="18"/>
      <c r="H282" s="18"/>
      <c r="I282" s="19" t="s">
        <v>15</v>
      </c>
      <c r="J282" s="18"/>
      <c r="K282" s="111"/>
      <c r="L282" s="85"/>
      <c r="M282" s="11" t="s">
        <v>437</v>
      </c>
    </row>
    <row r="283" spans="1:13" ht="36" customHeight="1">
      <c r="A283" s="51" t="s">
        <v>384</v>
      </c>
      <c r="B283" s="90"/>
      <c r="C283" s="26" t="s">
        <v>23</v>
      </c>
      <c r="D283" s="126"/>
      <c r="E283" s="19"/>
      <c r="F283" s="19"/>
      <c r="G283" s="18"/>
      <c r="H283" s="18"/>
      <c r="I283" s="18"/>
      <c r="J283" s="19" t="s">
        <v>17</v>
      </c>
      <c r="K283" s="111"/>
      <c r="L283" s="85"/>
      <c r="M283" s="11" t="s">
        <v>438</v>
      </c>
    </row>
    <row r="284" spans="1:13" ht="36" customHeight="1">
      <c r="A284" s="51" t="s">
        <v>384</v>
      </c>
      <c r="B284" s="90"/>
      <c r="C284" s="26" t="s">
        <v>23</v>
      </c>
      <c r="D284" s="50" t="s">
        <v>22</v>
      </c>
      <c r="E284" s="19"/>
      <c r="F284" s="19"/>
      <c r="G284" s="18"/>
      <c r="H284" s="18"/>
      <c r="I284" s="18"/>
      <c r="J284" s="18"/>
      <c r="K284" s="111"/>
      <c r="L284" s="85"/>
      <c r="M284" s="11" t="s">
        <v>439</v>
      </c>
    </row>
    <row r="285" spans="1:13" ht="36" customHeight="1">
      <c r="A285" s="51" t="s">
        <v>384</v>
      </c>
      <c r="B285" s="90"/>
      <c r="C285" s="26" t="s">
        <v>23</v>
      </c>
      <c r="D285" s="126"/>
      <c r="E285" s="16" t="s">
        <v>36</v>
      </c>
      <c r="F285" s="19"/>
      <c r="G285" s="18"/>
      <c r="H285" s="18"/>
      <c r="I285" s="18"/>
      <c r="J285" s="18"/>
      <c r="K285" s="111"/>
      <c r="L285" s="85" t="s">
        <v>440</v>
      </c>
      <c r="M285" s="11" t="s">
        <v>441</v>
      </c>
    </row>
    <row r="286" spans="1:13" ht="36" customHeight="1">
      <c r="A286" s="51" t="s">
        <v>384</v>
      </c>
      <c r="B286" s="90"/>
      <c r="C286" s="118"/>
      <c r="D286" s="126"/>
      <c r="E286" s="19"/>
      <c r="F286" s="30" t="s">
        <v>12</v>
      </c>
      <c r="G286" s="18"/>
      <c r="H286" s="18"/>
      <c r="I286" s="18"/>
      <c r="J286" s="18"/>
      <c r="K286" s="111"/>
      <c r="L286" s="85"/>
      <c r="M286" s="11" t="s">
        <v>275</v>
      </c>
    </row>
    <row r="287" spans="1:13" ht="36" customHeight="1">
      <c r="A287" s="51" t="s">
        <v>384</v>
      </c>
      <c r="B287" s="90"/>
      <c r="C287" s="118"/>
      <c r="D287" s="126"/>
      <c r="E287" s="19"/>
      <c r="F287" s="19"/>
      <c r="G287" s="19" t="s">
        <v>17</v>
      </c>
      <c r="H287" s="18"/>
      <c r="I287" s="18"/>
      <c r="J287" s="18"/>
      <c r="K287" s="111"/>
      <c r="L287" s="85"/>
      <c r="M287" s="11" t="s">
        <v>442</v>
      </c>
    </row>
    <row r="288" spans="1:13" ht="36" customHeight="1">
      <c r="A288" s="51" t="s">
        <v>384</v>
      </c>
      <c r="B288" s="90"/>
      <c r="C288" s="118"/>
      <c r="D288" s="126"/>
      <c r="E288" s="19"/>
      <c r="F288" s="19"/>
      <c r="G288" s="18"/>
      <c r="H288" s="19" t="s">
        <v>15</v>
      </c>
      <c r="I288" s="18"/>
      <c r="J288" s="18"/>
      <c r="K288" s="111"/>
      <c r="L288" s="85"/>
      <c r="M288" s="11" t="s">
        <v>443</v>
      </c>
    </row>
    <row r="289" spans="1:13" ht="36" customHeight="1">
      <c r="A289" s="51" t="s">
        <v>384</v>
      </c>
      <c r="B289" s="90"/>
      <c r="C289" s="118"/>
      <c r="D289" s="126"/>
      <c r="E289" s="19"/>
      <c r="F289" s="19"/>
      <c r="G289" s="19" t="s">
        <v>17</v>
      </c>
      <c r="H289" s="18"/>
      <c r="I289" s="18"/>
      <c r="J289" s="18"/>
      <c r="K289" s="111"/>
      <c r="L289" s="85"/>
      <c r="M289" s="11" t="s">
        <v>444</v>
      </c>
    </row>
    <row r="290" spans="1:13" ht="36" customHeight="1">
      <c r="A290" s="7" t="s">
        <v>445</v>
      </c>
      <c r="B290" s="90"/>
      <c r="C290" s="129"/>
      <c r="D290" s="126"/>
      <c r="E290" s="19"/>
      <c r="F290" s="19"/>
      <c r="G290" s="93"/>
      <c r="H290" s="19" t="s">
        <v>15</v>
      </c>
      <c r="I290" s="18"/>
      <c r="J290" s="18"/>
      <c r="K290" s="111"/>
      <c r="L290" s="85"/>
      <c r="M290" s="11" t="s">
        <v>446</v>
      </c>
    </row>
    <row r="291" spans="1:13" ht="36" customHeight="1" thickBot="1">
      <c r="A291" s="51" t="s">
        <v>445</v>
      </c>
      <c r="B291" s="104"/>
      <c r="C291" s="49" t="s">
        <v>23</v>
      </c>
      <c r="D291" s="133"/>
      <c r="E291" s="20"/>
      <c r="F291" s="134"/>
      <c r="G291" s="21" t="s">
        <v>17</v>
      </c>
      <c r="H291" s="105"/>
      <c r="I291" s="93"/>
      <c r="J291" s="93"/>
      <c r="K291" s="115"/>
      <c r="L291" s="108"/>
      <c r="M291" s="127" t="s">
        <v>447</v>
      </c>
    </row>
    <row r="292" spans="1:13" ht="36" customHeight="1" thickBot="1">
      <c r="A292" s="51" t="s">
        <v>445</v>
      </c>
      <c r="B292" s="81" t="s">
        <v>18</v>
      </c>
      <c r="C292" s="135" t="s">
        <v>36</v>
      </c>
      <c r="D292" s="136"/>
      <c r="E292" s="82"/>
      <c r="F292" s="82"/>
      <c r="G292" s="91"/>
      <c r="H292" s="83"/>
      <c r="I292" s="83"/>
      <c r="J292" s="83"/>
      <c r="K292" s="116"/>
      <c r="L292" s="88"/>
      <c r="M292" s="137" t="s">
        <v>448</v>
      </c>
    </row>
    <row r="293" spans="1:13" ht="90">
      <c r="A293" s="51" t="s">
        <v>445</v>
      </c>
      <c r="B293" s="90" t="s">
        <v>20</v>
      </c>
      <c r="C293" s="26" t="s">
        <v>23</v>
      </c>
      <c r="D293" s="16" t="s">
        <v>36</v>
      </c>
      <c r="E293" s="19"/>
      <c r="F293" s="19"/>
      <c r="G293" s="18"/>
      <c r="H293" s="18"/>
      <c r="I293" s="18"/>
      <c r="J293" s="18"/>
      <c r="K293" s="111"/>
      <c r="L293" s="85" t="s">
        <v>449</v>
      </c>
      <c r="M293" s="11" t="s">
        <v>450</v>
      </c>
    </row>
    <row r="294" spans="1:13" ht="36" customHeight="1">
      <c r="A294" s="51" t="s">
        <v>445</v>
      </c>
      <c r="B294" s="90"/>
      <c r="C294" s="118"/>
      <c r="D294" s="126"/>
      <c r="E294" s="19" t="s">
        <v>15</v>
      </c>
      <c r="F294" s="19"/>
      <c r="G294" s="18"/>
      <c r="H294" s="18"/>
      <c r="I294" s="18"/>
      <c r="J294" s="18"/>
      <c r="K294" s="111"/>
      <c r="L294" s="85"/>
      <c r="M294" s="11" t="s">
        <v>451</v>
      </c>
    </row>
    <row r="295" spans="1:13" ht="36" customHeight="1">
      <c r="A295" s="51" t="s">
        <v>445</v>
      </c>
      <c r="B295" s="90"/>
      <c r="C295" s="26" t="s">
        <v>23</v>
      </c>
      <c r="D295" s="126"/>
      <c r="E295" s="19"/>
      <c r="F295" s="19" t="s">
        <v>17</v>
      </c>
      <c r="G295" s="18"/>
      <c r="H295" s="18"/>
      <c r="I295" s="18"/>
      <c r="J295" s="18"/>
      <c r="K295" s="111"/>
      <c r="L295" s="85"/>
      <c r="M295" s="11" t="s">
        <v>452</v>
      </c>
    </row>
    <row r="296" spans="1:13" ht="36" customHeight="1">
      <c r="A296" s="51" t="s">
        <v>445</v>
      </c>
      <c r="B296" s="90"/>
      <c r="C296" s="118"/>
      <c r="D296" s="126"/>
      <c r="E296" s="19"/>
      <c r="F296" s="19"/>
      <c r="G296" s="19" t="s">
        <v>15</v>
      </c>
      <c r="H296" s="18"/>
      <c r="I296" s="18"/>
      <c r="J296" s="18"/>
      <c r="K296" s="111"/>
      <c r="L296" s="85"/>
      <c r="M296" s="11" t="s">
        <v>453</v>
      </c>
    </row>
    <row r="297" spans="1:13" ht="36" customHeight="1">
      <c r="A297" s="51" t="s">
        <v>445</v>
      </c>
      <c r="B297" s="90"/>
      <c r="C297" s="118"/>
      <c r="D297" s="126"/>
      <c r="E297" s="19"/>
      <c r="F297" s="19"/>
      <c r="G297" s="18"/>
      <c r="H297" s="19" t="s">
        <v>17</v>
      </c>
      <c r="I297" s="18"/>
      <c r="J297" s="18"/>
      <c r="K297" s="111"/>
      <c r="L297" s="85"/>
      <c r="M297" s="11" t="s">
        <v>454</v>
      </c>
    </row>
    <row r="298" spans="1:13" ht="36" customHeight="1">
      <c r="A298" s="51" t="s">
        <v>445</v>
      </c>
      <c r="B298" s="90"/>
      <c r="C298" s="118"/>
      <c r="D298" s="126"/>
      <c r="E298" s="19"/>
      <c r="F298" s="19"/>
      <c r="G298" s="18"/>
      <c r="H298" s="18"/>
      <c r="I298" s="19" t="s">
        <v>15</v>
      </c>
      <c r="J298" s="18"/>
      <c r="K298" s="111"/>
      <c r="L298" s="85"/>
      <c r="M298" s="11" t="s">
        <v>455</v>
      </c>
    </row>
    <row r="299" spans="1:13" ht="36" customHeight="1">
      <c r="A299" s="51" t="s">
        <v>445</v>
      </c>
      <c r="B299" s="90"/>
      <c r="C299" s="26" t="s">
        <v>23</v>
      </c>
      <c r="D299" s="126"/>
      <c r="E299" s="19"/>
      <c r="F299" s="19"/>
      <c r="G299" s="18"/>
      <c r="H299" s="18"/>
      <c r="I299" s="19" t="s">
        <v>15</v>
      </c>
      <c r="J299" s="16" t="s">
        <v>36</v>
      </c>
      <c r="K299" s="111"/>
      <c r="L299" s="85"/>
      <c r="M299" s="11" t="s">
        <v>456</v>
      </c>
    </row>
    <row r="300" spans="1:13" ht="36" customHeight="1">
      <c r="A300" s="51" t="s">
        <v>445</v>
      </c>
      <c r="B300" s="90"/>
      <c r="C300" s="26" t="s">
        <v>23</v>
      </c>
      <c r="D300" s="126"/>
      <c r="E300" s="19"/>
      <c r="F300" s="19"/>
      <c r="G300" s="18"/>
      <c r="H300" s="18"/>
      <c r="I300" s="18"/>
      <c r="J300" s="19" t="s">
        <v>17</v>
      </c>
      <c r="K300" s="111"/>
      <c r="L300" s="85"/>
      <c r="M300" s="11" t="s">
        <v>457</v>
      </c>
    </row>
    <row r="301" spans="1:13" ht="36" customHeight="1">
      <c r="A301" s="51" t="s">
        <v>445</v>
      </c>
      <c r="B301" s="90"/>
      <c r="C301" s="118"/>
      <c r="D301" s="126"/>
      <c r="E301" s="19"/>
      <c r="F301" s="19"/>
      <c r="G301" s="18"/>
      <c r="H301" s="19" t="s">
        <v>15</v>
      </c>
      <c r="I301" s="16" t="s">
        <v>36</v>
      </c>
      <c r="J301" s="18"/>
      <c r="K301" s="111"/>
      <c r="L301" s="85" t="s">
        <v>458</v>
      </c>
      <c r="M301" s="11" t="s">
        <v>459</v>
      </c>
    </row>
    <row r="302" spans="1:13" ht="36" customHeight="1">
      <c r="A302" s="51" t="s">
        <v>445</v>
      </c>
      <c r="B302" s="90"/>
      <c r="C302" s="118"/>
      <c r="D302" s="126"/>
      <c r="E302" s="19"/>
      <c r="F302" s="19"/>
      <c r="G302" s="18"/>
      <c r="H302" s="18"/>
      <c r="I302" s="19" t="s">
        <v>17</v>
      </c>
      <c r="J302" s="18"/>
      <c r="K302" s="111"/>
      <c r="L302" s="85"/>
      <c r="M302" s="11" t="s">
        <v>460</v>
      </c>
    </row>
    <row r="303" spans="1:13" ht="36" customHeight="1">
      <c r="A303" s="51" t="s">
        <v>445</v>
      </c>
      <c r="B303" s="90"/>
      <c r="C303" s="26" t="s">
        <v>23</v>
      </c>
      <c r="D303" s="126"/>
      <c r="E303" s="19"/>
      <c r="F303" s="19"/>
      <c r="G303" s="18"/>
      <c r="H303" s="18"/>
      <c r="I303" s="18"/>
      <c r="J303" s="19" t="s">
        <v>15</v>
      </c>
      <c r="K303" s="107" t="s">
        <v>36</v>
      </c>
      <c r="L303" s="85" t="s">
        <v>461</v>
      </c>
      <c r="M303" s="11" t="s">
        <v>462</v>
      </c>
    </row>
    <row r="304" spans="1:13" ht="36" customHeight="1">
      <c r="A304" s="51" t="s">
        <v>445</v>
      </c>
      <c r="B304" s="90"/>
      <c r="C304" s="26" t="s">
        <v>23</v>
      </c>
      <c r="D304" s="126"/>
      <c r="E304" s="19"/>
      <c r="F304" s="19"/>
      <c r="G304" s="18"/>
      <c r="H304" s="18"/>
      <c r="I304" s="18"/>
      <c r="J304" s="18"/>
      <c r="K304" s="87" t="s">
        <v>17</v>
      </c>
      <c r="L304" s="85"/>
      <c r="M304" s="11" t="s">
        <v>463</v>
      </c>
    </row>
    <row r="305" spans="1:13" ht="36" customHeight="1">
      <c r="A305" s="51" t="s">
        <v>445</v>
      </c>
      <c r="B305" s="90"/>
      <c r="C305" s="26" t="s">
        <v>23</v>
      </c>
      <c r="D305" s="126"/>
      <c r="E305" s="16" t="s">
        <v>36</v>
      </c>
      <c r="F305" s="19"/>
      <c r="G305" s="18"/>
      <c r="H305" s="18"/>
      <c r="I305" s="18"/>
      <c r="J305" s="18"/>
      <c r="K305" s="111"/>
      <c r="L305" s="85" t="s">
        <v>63</v>
      </c>
      <c r="M305" s="11" t="s">
        <v>464</v>
      </c>
    </row>
    <row r="306" spans="1:13" ht="36" customHeight="1">
      <c r="A306" s="51" t="s">
        <v>445</v>
      </c>
      <c r="B306" s="90"/>
      <c r="C306" s="118"/>
      <c r="D306" s="126"/>
      <c r="E306" s="19"/>
      <c r="F306" s="30" t="s">
        <v>12</v>
      </c>
      <c r="G306" s="18"/>
      <c r="H306" s="18"/>
      <c r="I306" s="18"/>
      <c r="J306" s="18"/>
      <c r="K306" s="111"/>
      <c r="L306" s="85"/>
      <c r="M306" s="11" t="s">
        <v>465</v>
      </c>
    </row>
    <row r="307" spans="1:13" ht="36" customHeight="1">
      <c r="A307" s="51" t="s">
        <v>445</v>
      </c>
      <c r="B307" s="90"/>
      <c r="C307" s="26" t="s">
        <v>23</v>
      </c>
      <c r="D307" s="126"/>
      <c r="E307" s="19"/>
      <c r="F307" s="19"/>
      <c r="G307" s="19" t="s">
        <v>17</v>
      </c>
      <c r="H307" s="18"/>
      <c r="I307" s="18"/>
      <c r="J307" s="18"/>
      <c r="K307" s="111"/>
      <c r="L307" s="85" t="s">
        <v>466</v>
      </c>
      <c r="M307" s="11" t="s">
        <v>467</v>
      </c>
    </row>
    <row r="308" spans="1:13" ht="36" customHeight="1">
      <c r="A308" s="51" t="s">
        <v>445</v>
      </c>
      <c r="B308" s="90"/>
      <c r="C308" s="98" t="s">
        <v>23</v>
      </c>
      <c r="D308" s="126"/>
      <c r="E308" s="19"/>
      <c r="F308" s="19"/>
      <c r="G308" s="20" t="s">
        <v>17</v>
      </c>
      <c r="H308" s="93"/>
      <c r="I308" s="18"/>
      <c r="J308" s="18"/>
      <c r="K308" s="111"/>
      <c r="L308" s="85" t="s">
        <v>468</v>
      </c>
      <c r="M308" s="11" t="s">
        <v>469</v>
      </c>
    </row>
    <row r="309" spans="1:13" ht="36" customHeight="1" thickBot="1">
      <c r="A309" s="51" t="s">
        <v>445</v>
      </c>
      <c r="B309" s="104"/>
      <c r="C309" s="49" t="s">
        <v>23</v>
      </c>
      <c r="D309" s="126"/>
      <c r="E309" s="19"/>
      <c r="F309" s="27"/>
      <c r="G309" s="21" t="s">
        <v>17</v>
      </c>
      <c r="H309" s="138" t="s">
        <v>22</v>
      </c>
      <c r="I309" s="139"/>
      <c r="J309" s="18"/>
      <c r="K309" s="111"/>
      <c r="L309" s="85" t="s">
        <v>470</v>
      </c>
      <c r="M309" s="11" t="s">
        <v>471</v>
      </c>
    </row>
    <row r="310" spans="1:13" ht="30" customHeight="1" thickBot="1">
      <c r="A310" s="94"/>
      <c r="B310" s="81"/>
      <c r="C310" s="89" t="s">
        <v>23</v>
      </c>
      <c r="D310" s="136"/>
      <c r="E310" s="82"/>
      <c r="F310" s="82"/>
      <c r="G310" s="91"/>
      <c r="H310" s="91"/>
      <c r="I310" s="83"/>
      <c r="J310" s="83"/>
      <c r="K310" s="116"/>
      <c r="L310" s="88"/>
      <c r="M310" s="84" t="s">
        <v>472</v>
      </c>
    </row>
  </sheetData>
  <sheetProtection/>
  <conditionalFormatting sqref="L17:L80 L130:L310">
    <cfRule type="expression" priority="5" dxfId="0" stopIfTrue="1">
      <formula>OR(C17=$D$15,D17=$D$15,E17=$D$15,F17=$D$15,G17=$D$15,H17=$D$15,I17=$D$15,J17=$D$15,K17=$D$15)</formula>
    </cfRule>
  </conditionalFormatting>
  <conditionalFormatting sqref="M17:M310">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81:L129">
    <cfRule type="expression" priority="1" dxfId="0" stopIfTrue="1">
      <formula>OR(C81=$D$15,D81=$D$15,E81=$D$15,F81=$D$15,G81=$D$15,H81=$D$15,I81=$D$15,J81=$D$15,K81=$D$15)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קלח. - בכורות ג.</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3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4.25" thickBot="1" thickTop="1"/>
    <row r="14" spans="1:13" ht="21" thickBot="1">
      <c r="A14" s="23"/>
      <c r="B14" s="5"/>
      <c r="C14" s="5"/>
      <c r="D14" s="5"/>
      <c r="E14" s="57"/>
      <c r="F14" s="57"/>
      <c r="G14" s="5"/>
      <c r="H14" s="31"/>
      <c r="I14" s="10"/>
      <c r="J14" s="3"/>
      <c r="K14" s="8"/>
      <c r="M14" s="9" t="s">
        <v>629</v>
      </c>
    </row>
    <row r="15" spans="1:13" ht="2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thickBot="1">
      <c r="A17" s="4" t="s">
        <v>474</v>
      </c>
      <c r="B17" s="140" t="s">
        <v>18</v>
      </c>
      <c r="C17" s="79" t="s">
        <v>36</v>
      </c>
      <c r="D17" s="141"/>
      <c r="E17" s="83"/>
      <c r="F17" s="83"/>
      <c r="G17" s="83"/>
      <c r="H17" s="83"/>
      <c r="I17" s="83"/>
      <c r="J17" s="83"/>
      <c r="K17" s="142"/>
      <c r="L17" s="137"/>
      <c r="M17" s="137" t="s">
        <v>475</v>
      </c>
    </row>
    <row r="18" spans="1:13" ht="36" customHeight="1">
      <c r="A18" s="51" t="s">
        <v>474</v>
      </c>
      <c r="B18" s="4" t="s">
        <v>20</v>
      </c>
      <c r="C18" s="114" t="s">
        <v>23</v>
      </c>
      <c r="D18" s="19" t="s">
        <v>15</v>
      </c>
      <c r="E18" s="143"/>
      <c r="F18" s="18"/>
      <c r="G18" s="18"/>
      <c r="H18" s="18"/>
      <c r="I18" s="18"/>
      <c r="J18" s="18"/>
      <c r="K18" s="80"/>
      <c r="L18" s="11"/>
      <c r="M18" s="11" t="s">
        <v>476</v>
      </c>
    </row>
    <row r="19" spans="1:13" ht="36" customHeight="1">
      <c r="A19" s="51" t="s">
        <v>474</v>
      </c>
      <c r="B19" s="4"/>
      <c r="C19" s="26" t="s">
        <v>23</v>
      </c>
      <c r="D19" s="19"/>
      <c r="E19" s="19" t="s">
        <v>17</v>
      </c>
      <c r="F19" s="144"/>
      <c r="G19" s="144"/>
      <c r="H19" s="19"/>
      <c r="I19" s="144"/>
      <c r="J19" s="144"/>
      <c r="K19" s="145"/>
      <c r="L19" s="12"/>
      <c r="M19" s="12" t="s">
        <v>477</v>
      </c>
    </row>
    <row r="20" spans="1:13" ht="36" customHeight="1">
      <c r="A20" s="51" t="s">
        <v>474</v>
      </c>
      <c r="B20" s="4"/>
      <c r="C20" s="146"/>
      <c r="D20" s="19" t="s">
        <v>15</v>
      </c>
      <c r="E20" s="143"/>
      <c r="F20" s="144"/>
      <c r="G20" s="144"/>
      <c r="H20" s="144"/>
      <c r="I20" s="144"/>
      <c r="J20" s="144"/>
      <c r="K20" s="145"/>
      <c r="L20" s="12"/>
      <c r="M20" s="12" t="s">
        <v>478</v>
      </c>
    </row>
    <row r="21" spans="1:13" ht="36" customHeight="1">
      <c r="A21" s="51" t="s">
        <v>474</v>
      </c>
      <c r="B21" s="4"/>
      <c r="C21" s="26" t="s">
        <v>23</v>
      </c>
      <c r="D21" s="19"/>
      <c r="E21" s="19" t="s">
        <v>17</v>
      </c>
      <c r="F21" s="144"/>
      <c r="G21" s="144"/>
      <c r="H21" s="144"/>
      <c r="I21" s="144"/>
      <c r="J21" s="144"/>
      <c r="K21" s="145"/>
      <c r="L21" s="12"/>
      <c r="M21" s="12" t="s">
        <v>479</v>
      </c>
    </row>
    <row r="22" spans="1:13" ht="36" customHeight="1">
      <c r="A22" s="51" t="s">
        <v>474</v>
      </c>
      <c r="B22" s="4"/>
      <c r="C22" s="26" t="s">
        <v>23</v>
      </c>
      <c r="D22" s="147"/>
      <c r="E22" s="19" t="s">
        <v>17</v>
      </c>
      <c r="F22" s="16" t="s">
        <v>36</v>
      </c>
      <c r="G22" s="144"/>
      <c r="H22" s="144"/>
      <c r="I22" s="144"/>
      <c r="J22" s="144"/>
      <c r="K22" s="145"/>
      <c r="L22" s="12" t="s">
        <v>480</v>
      </c>
      <c r="M22" s="12" t="s">
        <v>481</v>
      </c>
    </row>
    <row r="23" spans="1:13" ht="36" customHeight="1">
      <c r="A23" s="51" t="s">
        <v>474</v>
      </c>
      <c r="B23" s="4"/>
      <c r="C23" s="118"/>
      <c r="D23" s="147"/>
      <c r="E23" s="19" t="s">
        <v>17</v>
      </c>
      <c r="F23" s="144"/>
      <c r="G23" s="144"/>
      <c r="H23" s="144"/>
      <c r="I23" s="144"/>
      <c r="J23" s="144"/>
      <c r="K23" s="145"/>
      <c r="L23" s="12"/>
      <c r="M23" s="12" t="s">
        <v>482</v>
      </c>
    </row>
    <row r="24" spans="1:13" ht="36" customHeight="1">
      <c r="A24" s="51" t="s">
        <v>474</v>
      </c>
      <c r="B24" s="4"/>
      <c r="C24" s="26" t="s">
        <v>23</v>
      </c>
      <c r="D24" s="19" t="s">
        <v>15</v>
      </c>
      <c r="E24" s="143"/>
      <c r="F24" s="144"/>
      <c r="G24" s="144"/>
      <c r="H24" s="144"/>
      <c r="I24" s="144"/>
      <c r="J24" s="144"/>
      <c r="K24" s="145"/>
      <c r="L24" s="12"/>
      <c r="M24" s="12" t="s">
        <v>483</v>
      </c>
    </row>
    <row r="25" spans="1:13" ht="36" customHeight="1">
      <c r="A25" s="51" t="s">
        <v>474</v>
      </c>
      <c r="B25" s="4"/>
      <c r="C25" s="26" t="s">
        <v>23</v>
      </c>
      <c r="D25" s="19"/>
      <c r="E25" s="19" t="s">
        <v>17</v>
      </c>
      <c r="F25" s="144"/>
      <c r="G25" s="144"/>
      <c r="H25" s="144"/>
      <c r="I25" s="144"/>
      <c r="J25" s="144"/>
      <c r="K25" s="145"/>
      <c r="L25" s="12"/>
      <c r="M25" s="12" t="s">
        <v>484</v>
      </c>
    </row>
    <row r="26" spans="1:13" ht="36" customHeight="1">
      <c r="A26" s="51" t="s">
        <v>474</v>
      </c>
      <c r="B26" s="4"/>
      <c r="C26" s="148"/>
      <c r="D26" s="19" t="s">
        <v>15</v>
      </c>
      <c r="E26" s="143"/>
      <c r="F26" s="144"/>
      <c r="G26" s="144"/>
      <c r="H26" s="144"/>
      <c r="I26" s="144"/>
      <c r="J26" s="144"/>
      <c r="K26" s="145"/>
      <c r="L26" s="12"/>
      <c r="M26" s="12" t="s">
        <v>485</v>
      </c>
    </row>
    <row r="27" spans="1:13" ht="36" customHeight="1">
      <c r="A27" s="51" t="s">
        <v>474</v>
      </c>
      <c r="B27" s="4"/>
      <c r="C27" s="26" t="s">
        <v>23</v>
      </c>
      <c r="D27" s="19"/>
      <c r="E27" s="19" t="s">
        <v>17</v>
      </c>
      <c r="F27" s="144"/>
      <c r="G27" s="144"/>
      <c r="H27" s="144"/>
      <c r="I27" s="144"/>
      <c r="J27" s="144"/>
      <c r="K27" s="145"/>
      <c r="L27" s="12"/>
      <c r="M27" s="12" t="s">
        <v>486</v>
      </c>
    </row>
    <row r="28" spans="1:13" ht="36" customHeight="1">
      <c r="A28" s="51" t="s">
        <v>474</v>
      </c>
      <c r="B28" s="4"/>
      <c r="C28" s="26" t="s">
        <v>23</v>
      </c>
      <c r="D28" s="16" t="s">
        <v>36</v>
      </c>
      <c r="E28" s="19"/>
      <c r="F28" s="144"/>
      <c r="G28" s="144"/>
      <c r="H28" s="144"/>
      <c r="I28" s="144"/>
      <c r="J28" s="144"/>
      <c r="K28" s="145"/>
      <c r="L28" s="12" t="s">
        <v>487</v>
      </c>
      <c r="M28" s="12" t="s">
        <v>488</v>
      </c>
    </row>
    <row r="29" spans="1:13" ht="36" customHeight="1">
      <c r="A29" s="51" t="s">
        <v>474</v>
      </c>
      <c r="B29" s="4"/>
      <c r="C29" s="148"/>
      <c r="D29" s="16" t="s">
        <v>36</v>
      </c>
      <c r="E29" s="19"/>
      <c r="F29" s="144"/>
      <c r="G29" s="144"/>
      <c r="H29" s="144"/>
      <c r="I29" s="144"/>
      <c r="J29" s="144"/>
      <c r="K29" s="145"/>
      <c r="L29" s="12" t="s">
        <v>489</v>
      </c>
      <c r="M29" s="12" t="s">
        <v>490</v>
      </c>
    </row>
    <row r="30" spans="1:13" ht="36" customHeight="1">
      <c r="A30" s="51" t="s">
        <v>474</v>
      </c>
      <c r="B30" s="4"/>
      <c r="C30" s="26" t="s">
        <v>23</v>
      </c>
      <c r="D30" s="147"/>
      <c r="E30" s="30" t="s">
        <v>12</v>
      </c>
      <c r="F30" s="144"/>
      <c r="G30" s="144"/>
      <c r="H30" s="144"/>
      <c r="I30" s="144"/>
      <c r="J30" s="144"/>
      <c r="K30" s="145"/>
      <c r="L30" s="12" t="s">
        <v>56</v>
      </c>
      <c r="M30" s="12" t="s">
        <v>491</v>
      </c>
    </row>
    <row r="31" spans="1:13" ht="36" customHeight="1">
      <c r="A31" s="51" t="s">
        <v>474</v>
      </c>
      <c r="B31" s="4"/>
      <c r="C31" s="26" t="s">
        <v>23</v>
      </c>
      <c r="D31" s="147"/>
      <c r="E31" s="16"/>
      <c r="F31" s="19" t="s">
        <v>15</v>
      </c>
      <c r="G31" s="16" t="s">
        <v>36</v>
      </c>
      <c r="H31" s="144"/>
      <c r="I31" s="144"/>
      <c r="J31" s="144"/>
      <c r="K31" s="145"/>
      <c r="L31" s="12" t="s">
        <v>0</v>
      </c>
      <c r="M31" s="12" t="s">
        <v>492</v>
      </c>
    </row>
    <row r="32" spans="1:13" ht="36" customHeight="1">
      <c r="A32" s="51" t="s">
        <v>474</v>
      </c>
      <c r="B32" s="149"/>
      <c r="C32" s="118"/>
      <c r="D32" s="147"/>
      <c r="E32" s="16"/>
      <c r="F32" s="144"/>
      <c r="G32" s="19" t="s">
        <v>17</v>
      </c>
      <c r="H32" s="144"/>
      <c r="I32" s="144"/>
      <c r="J32" s="144"/>
      <c r="K32" s="145"/>
      <c r="L32" s="12"/>
      <c r="M32" s="12" t="s">
        <v>493</v>
      </c>
    </row>
    <row r="33" spans="1:13" ht="36" customHeight="1">
      <c r="A33" s="51" t="s">
        <v>474</v>
      </c>
      <c r="B33" s="4"/>
      <c r="C33" s="26" t="s">
        <v>23</v>
      </c>
      <c r="D33" s="143"/>
      <c r="E33" s="25"/>
      <c r="F33" s="19" t="s">
        <v>15</v>
      </c>
      <c r="G33" s="16" t="s">
        <v>36</v>
      </c>
      <c r="H33" s="18"/>
      <c r="I33" s="18"/>
      <c r="J33" s="18"/>
      <c r="K33" s="80"/>
      <c r="L33" s="11" t="s">
        <v>494</v>
      </c>
      <c r="M33" s="11" t="s">
        <v>495</v>
      </c>
    </row>
    <row r="34" spans="1:13" ht="36" customHeight="1">
      <c r="A34" s="4" t="s">
        <v>496</v>
      </c>
      <c r="B34" s="4"/>
      <c r="C34" s="118"/>
      <c r="D34" s="147"/>
      <c r="E34" s="16"/>
      <c r="F34" s="19" t="s">
        <v>15</v>
      </c>
      <c r="G34" s="144"/>
      <c r="H34" s="16" t="s">
        <v>36</v>
      </c>
      <c r="I34" s="144"/>
      <c r="J34" s="144"/>
      <c r="K34" s="145"/>
      <c r="L34" s="12"/>
      <c r="M34" s="12" t="s">
        <v>497</v>
      </c>
    </row>
    <row r="35" spans="1:13" ht="36" customHeight="1">
      <c r="A35" s="51" t="s">
        <v>496</v>
      </c>
      <c r="B35" s="4"/>
      <c r="C35" s="118"/>
      <c r="D35" s="147"/>
      <c r="E35" s="16"/>
      <c r="F35" s="144"/>
      <c r="G35" s="19" t="s">
        <v>17</v>
      </c>
      <c r="H35" s="144"/>
      <c r="I35" s="144"/>
      <c r="J35" s="144"/>
      <c r="K35" s="145"/>
      <c r="L35" s="12"/>
      <c r="M35" s="12" t="s">
        <v>498</v>
      </c>
    </row>
    <row r="36" spans="1:13" ht="36" customHeight="1">
      <c r="A36" s="51" t="s">
        <v>496</v>
      </c>
      <c r="B36" s="4"/>
      <c r="C36" s="118"/>
      <c r="D36" s="147"/>
      <c r="E36" s="16"/>
      <c r="F36" s="144"/>
      <c r="G36" s="144"/>
      <c r="H36" s="19" t="s">
        <v>15</v>
      </c>
      <c r="I36" s="144"/>
      <c r="J36" s="144"/>
      <c r="K36" s="145"/>
      <c r="L36" s="12"/>
      <c r="M36" s="12" t="s">
        <v>499</v>
      </c>
    </row>
    <row r="37" spans="1:13" ht="36" customHeight="1">
      <c r="A37" s="51" t="s">
        <v>496</v>
      </c>
      <c r="B37" s="4"/>
      <c r="C37" s="118"/>
      <c r="D37" s="147"/>
      <c r="E37" s="16"/>
      <c r="F37" s="144"/>
      <c r="G37" s="144"/>
      <c r="H37" s="144"/>
      <c r="I37" s="19" t="s">
        <v>17</v>
      </c>
      <c r="J37" s="144"/>
      <c r="K37" s="145"/>
      <c r="L37" s="12"/>
      <c r="M37" s="12" t="s">
        <v>500</v>
      </c>
    </row>
    <row r="38" spans="1:13" ht="36" customHeight="1">
      <c r="A38" s="51" t="s">
        <v>496</v>
      </c>
      <c r="B38" s="4"/>
      <c r="C38" s="118"/>
      <c r="D38" s="147"/>
      <c r="E38" s="16"/>
      <c r="F38" s="144"/>
      <c r="G38" s="144"/>
      <c r="H38" s="19" t="s">
        <v>15</v>
      </c>
      <c r="I38" s="144"/>
      <c r="J38" s="144"/>
      <c r="K38" s="145"/>
      <c r="L38" s="12"/>
      <c r="M38" s="12" t="s">
        <v>501</v>
      </c>
    </row>
    <row r="39" spans="1:13" ht="36" customHeight="1">
      <c r="A39" s="51" t="s">
        <v>496</v>
      </c>
      <c r="B39" s="4"/>
      <c r="C39" s="26" t="s">
        <v>23</v>
      </c>
      <c r="D39" s="147"/>
      <c r="E39" s="16"/>
      <c r="F39" s="144"/>
      <c r="G39" s="144"/>
      <c r="H39" s="144"/>
      <c r="I39" s="19" t="s">
        <v>17</v>
      </c>
      <c r="J39" s="144"/>
      <c r="K39" s="145"/>
      <c r="L39" s="12"/>
      <c r="M39" s="12" t="s">
        <v>502</v>
      </c>
    </row>
    <row r="40" spans="1:13" ht="36" customHeight="1">
      <c r="A40" s="51" t="s">
        <v>496</v>
      </c>
      <c r="B40" s="4"/>
      <c r="C40" s="26" t="s">
        <v>23</v>
      </c>
      <c r="D40" s="147"/>
      <c r="E40" s="16"/>
      <c r="F40" s="19" t="s">
        <v>15</v>
      </c>
      <c r="G40" s="16" t="s">
        <v>36</v>
      </c>
      <c r="H40" s="144"/>
      <c r="I40" s="144"/>
      <c r="J40" s="144"/>
      <c r="K40" s="145"/>
      <c r="L40" s="12" t="s">
        <v>503</v>
      </c>
      <c r="M40" s="12" t="s">
        <v>504</v>
      </c>
    </row>
    <row r="41" spans="1:13" ht="36" customHeight="1" thickBot="1">
      <c r="A41" s="51" t="s">
        <v>496</v>
      </c>
      <c r="B41" s="6"/>
      <c r="C41" s="79"/>
      <c r="D41" s="109"/>
      <c r="E41" s="22"/>
      <c r="F41" s="17" t="s">
        <v>15</v>
      </c>
      <c r="G41" s="106"/>
      <c r="H41" s="106"/>
      <c r="I41" s="106"/>
      <c r="J41" s="106"/>
      <c r="K41" s="150"/>
      <c r="L41" s="13"/>
      <c r="M41" s="13" t="s">
        <v>505</v>
      </c>
    </row>
    <row r="42" spans="1:13" ht="36" customHeight="1">
      <c r="A42" s="51" t="s">
        <v>496</v>
      </c>
      <c r="B42" s="4"/>
      <c r="C42" s="26" t="s">
        <v>23</v>
      </c>
      <c r="D42" s="16" t="s">
        <v>36</v>
      </c>
      <c r="E42" s="25"/>
      <c r="F42" s="18"/>
      <c r="G42" s="18"/>
      <c r="H42" s="18"/>
      <c r="I42" s="18"/>
      <c r="J42" s="18"/>
      <c r="K42" s="80"/>
      <c r="L42" s="11" t="s">
        <v>506</v>
      </c>
      <c r="M42" s="11" t="s">
        <v>507</v>
      </c>
    </row>
    <row r="43" spans="1:13" ht="36" customHeight="1">
      <c r="A43" s="51" t="s">
        <v>496</v>
      </c>
      <c r="B43" s="4"/>
      <c r="C43" s="118"/>
      <c r="D43" s="147"/>
      <c r="E43" s="19" t="s">
        <v>15</v>
      </c>
      <c r="F43" s="144"/>
      <c r="G43" s="144"/>
      <c r="H43" s="144"/>
      <c r="I43" s="144"/>
      <c r="J43" s="144"/>
      <c r="K43" s="145"/>
      <c r="L43" s="12"/>
      <c r="M43" s="12" t="s">
        <v>508</v>
      </c>
    </row>
    <row r="44" spans="1:13" ht="36" customHeight="1">
      <c r="A44" s="51" t="s">
        <v>496</v>
      </c>
      <c r="B44" s="4"/>
      <c r="C44" s="118"/>
      <c r="D44" s="147"/>
      <c r="E44" s="19" t="s">
        <v>15</v>
      </c>
      <c r="F44" s="16" t="s">
        <v>36</v>
      </c>
      <c r="G44" s="144"/>
      <c r="H44" s="144"/>
      <c r="I44" s="144"/>
      <c r="J44" s="144"/>
      <c r="K44" s="145"/>
      <c r="L44" s="12" t="s">
        <v>509</v>
      </c>
      <c r="M44" s="12" t="s">
        <v>510</v>
      </c>
    </row>
    <row r="45" spans="1:13" ht="36" customHeight="1">
      <c r="A45" s="51" t="s">
        <v>496</v>
      </c>
      <c r="B45" s="4"/>
      <c r="C45" s="26" t="s">
        <v>23</v>
      </c>
      <c r="D45" s="147"/>
      <c r="E45" s="16"/>
      <c r="F45" s="19" t="s">
        <v>17</v>
      </c>
      <c r="G45" s="144"/>
      <c r="H45" s="144"/>
      <c r="I45" s="144"/>
      <c r="J45" s="144"/>
      <c r="K45" s="145"/>
      <c r="L45" s="12"/>
      <c r="M45" s="12" t="s">
        <v>511</v>
      </c>
    </row>
    <row r="46" spans="1:13" ht="36" customHeight="1">
      <c r="A46" s="51" t="s">
        <v>496</v>
      </c>
      <c r="B46" s="4"/>
      <c r="C46" s="26" t="s">
        <v>23</v>
      </c>
      <c r="D46" s="147"/>
      <c r="E46" s="16"/>
      <c r="F46" s="144"/>
      <c r="G46" s="19" t="s">
        <v>15</v>
      </c>
      <c r="H46" s="16" t="s">
        <v>36</v>
      </c>
      <c r="I46" s="144"/>
      <c r="J46" s="144"/>
      <c r="K46" s="145"/>
      <c r="L46" s="12" t="s">
        <v>512</v>
      </c>
      <c r="M46" s="12" t="s">
        <v>513</v>
      </c>
    </row>
    <row r="47" spans="1:13" ht="36" customHeight="1">
      <c r="A47" s="51" t="s">
        <v>496</v>
      </c>
      <c r="B47" s="4"/>
      <c r="C47" s="118"/>
      <c r="D47" s="147"/>
      <c r="E47" s="16"/>
      <c r="F47" s="144"/>
      <c r="G47" s="19" t="s">
        <v>15</v>
      </c>
      <c r="H47" s="144"/>
      <c r="I47" s="144"/>
      <c r="J47" s="144"/>
      <c r="K47" s="145"/>
      <c r="L47" s="12"/>
      <c r="M47" s="12" t="s">
        <v>497</v>
      </c>
    </row>
    <row r="48" spans="1:13" ht="36" customHeight="1">
      <c r="A48" s="51" t="s">
        <v>496</v>
      </c>
      <c r="B48" s="4"/>
      <c r="C48" s="118"/>
      <c r="D48" s="147"/>
      <c r="E48" s="16"/>
      <c r="F48" s="144"/>
      <c r="G48" s="144"/>
      <c r="H48" s="19" t="s">
        <v>17</v>
      </c>
      <c r="I48" s="144"/>
      <c r="J48" s="144"/>
      <c r="K48" s="145"/>
      <c r="L48" s="12"/>
      <c r="M48" s="12" t="s">
        <v>514</v>
      </c>
    </row>
    <row r="49" spans="1:13" ht="36" customHeight="1">
      <c r="A49" s="51" t="s">
        <v>496</v>
      </c>
      <c r="B49" s="4"/>
      <c r="C49" s="118"/>
      <c r="D49" s="147"/>
      <c r="E49" s="16"/>
      <c r="F49" s="144"/>
      <c r="G49" s="144"/>
      <c r="H49" s="144"/>
      <c r="I49" s="19" t="s">
        <v>15</v>
      </c>
      <c r="J49" s="144"/>
      <c r="K49" s="145"/>
      <c r="L49" s="12"/>
      <c r="M49" s="12" t="s">
        <v>515</v>
      </c>
    </row>
    <row r="50" spans="1:13" ht="36" customHeight="1">
      <c r="A50" s="51" t="s">
        <v>496</v>
      </c>
      <c r="B50" s="4"/>
      <c r="C50" s="118"/>
      <c r="D50" s="147"/>
      <c r="E50" s="16"/>
      <c r="F50" s="144"/>
      <c r="G50" s="144"/>
      <c r="H50" s="144"/>
      <c r="I50" s="144"/>
      <c r="J50" s="19" t="s">
        <v>17</v>
      </c>
      <c r="K50" s="145"/>
      <c r="L50" s="12"/>
      <c r="M50" s="12" t="s">
        <v>500</v>
      </c>
    </row>
    <row r="51" spans="1:13" ht="36" customHeight="1">
      <c r="A51" s="51" t="s">
        <v>496</v>
      </c>
      <c r="B51" s="4"/>
      <c r="C51" s="118"/>
      <c r="D51" s="147"/>
      <c r="E51" s="16"/>
      <c r="F51" s="144"/>
      <c r="G51" s="144"/>
      <c r="H51" s="144"/>
      <c r="I51" s="19" t="s">
        <v>15</v>
      </c>
      <c r="J51" s="144"/>
      <c r="K51" s="145"/>
      <c r="L51" s="12"/>
      <c r="M51" s="12" t="s">
        <v>501</v>
      </c>
    </row>
    <row r="52" spans="1:13" ht="36" customHeight="1">
      <c r="A52" s="51" t="s">
        <v>496</v>
      </c>
      <c r="B52" s="4"/>
      <c r="C52" s="26" t="s">
        <v>23</v>
      </c>
      <c r="D52" s="147"/>
      <c r="E52" s="16"/>
      <c r="F52" s="144"/>
      <c r="G52" s="144"/>
      <c r="H52" s="144"/>
      <c r="I52" s="144"/>
      <c r="J52" s="19" t="s">
        <v>17</v>
      </c>
      <c r="K52" s="145"/>
      <c r="L52" s="12"/>
      <c r="M52" s="12" t="s">
        <v>516</v>
      </c>
    </row>
    <row r="53" spans="1:13" ht="36" customHeight="1">
      <c r="A53" s="51" t="s">
        <v>496</v>
      </c>
      <c r="B53" s="4"/>
      <c r="C53" s="26" t="s">
        <v>23</v>
      </c>
      <c r="D53" s="147"/>
      <c r="E53" s="16"/>
      <c r="F53" s="144"/>
      <c r="G53" s="19" t="s">
        <v>15</v>
      </c>
      <c r="H53" s="16" t="s">
        <v>36</v>
      </c>
      <c r="I53" s="144"/>
      <c r="J53" s="144"/>
      <c r="K53" s="145"/>
      <c r="L53" s="12" t="s">
        <v>517</v>
      </c>
      <c r="M53" s="12" t="s">
        <v>518</v>
      </c>
    </row>
    <row r="54" spans="1:13" ht="36" customHeight="1" thickBot="1">
      <c r="A54" s="51" t="s">
        <v>496</v>
      </c>
      <c r="B54" s="6"/>
      <c r="C54" s="79"/>
      <c r="D54" s="109"/>
      <c r="E54" s="22"/>
      <c r="F54" s="106"/>
      <c r="G54" s="17" t="s">
        <v>15</v>
      </c>
      <c r="H54" s="106"/>
      <c r="I54" s="106"/>
      <c r="J54" s="106"/>
      <c r="K54" s="150"/>
      <c r="L54" s="13"/>
      <c r="M54" s="13" t="s">
        <v>519</v>
      </c>
    </row>
    <row r="55" spans="1:13" ht="36" customHeight="1">
      <c r="A55" s="51" t="s">
        <v>496</v>
      </c>
      <c r="B55" s="4"/>
      <c r="C55" s="26" t="s">
        <v>23</v>
      </c>
      <c r="D55" s="30" t="s">
        <v>12</v>
      </c>
      <c r="E55" s="25"/>
      <c r="F55" s="18"/>
      <c r="G55" s="18"/>
      <c r="H55" s="18"/>
      <c r="I55" s="18"/>
      <c r="J55" s="18"/>
      <c r="K55" s="80"/>
      <c r="L55" s="11" t="s">
        <v>56</v>
      </c>
      <c r="M55" s="11" t="s">
        <v>520</v>
      </c>
    </row>
    <row r="56" spans="1:13" ht="36" customHeight="1">
      <c r="A56" s="51" t="s">
        <v>496</v>
      </c>
      <c r="B56" s="4"/>
      <c r="C56" s="26" t="s">
        <v>23</v>
      </c>
      <c r="D56" s="30" t="s">
        <v>12</v>
      </c>
      <c r="E56" s="16"/>
      <c r="F56" s="144"/>
      <c r="G56" s="144"/>
      <c r="H56" s="144"/>
      <c r="I56" s="144"/>
      <c r="J56" s="144"/>
      <c r="K56" s="145"/>
      <c r="L56" s="12"/>
      <c r="M56" s="12" t="s">
        <v>521</v>
      </c>
    </row>
    <row r="57" spans="1:13" ht="36" customHeight="1">
      <c r="A57" s="51" t="s">
        <v>496</v>
      </c>
      <c r="B57" s="4"/>
      <c r="C57" s="148"/>
      <c r="D57" s="30" t="s">
        <v>12</v>
      </c>
      <c r="E57" s="16"/>
      <c r="F57" s="16"/>
      <c r="G57" s="144"/>
      <c r="H57" s="144"/>
      <c r="I57" s="144"/>
      <c r="J57" s="144"/>
      <c r="K57" s="145"/>
      <c r="L57" s="12"/>
      <c r="M57" s="12" t="s">
        <v>522</v>
      </c>
    </row>
    <row r="58" spans="1:13" ht="36" customHeight="1">
      <c r="A58" s="51" t="s">
        <v>496</v>
      </c>
      <c r="B58" s="4"/>
      <c r="C58" s="148"/>
      <c r="D58" s="30" t="s">
        <v>12</v>
      </c>
      <c r="E58" s="16"/>
      <c r="F58" s="16"/>
      <c r="G58" s="144"/>
      <c r="H58" s="144"/>
      <c r="I58" s="144"/>
      <c r="J58" s="144"/>
      <c r="K58" s="145"/>
      <c r="L58" s="12"/>
      <c r="M58" s="12" t="s">
        <v>523</v>
      </c>
    </row>
    <row r="59" spans="1:13" ht="36" customHeight="1">
      <c r="A59" s="51" t="s">
        <v>496</v>
      </c>
      <c r="B59" s="4"/>
      <c r="C59" s="118"/>
      <c r="D59" s="147"/>
      <c r="E59" s="19" t="s">
        <v>15</v>
      </c>
      <c r="F59" s="144"/>
      <c r="G59" s="144"/>
      <c r="H59" s="144"/>
      <c r="I59" s="144"/>
      <c r="J59" s="144"/>
      <c r="K59" s="145"/>
      <c r="L59" s="12"/>
      <c r="M59" s="12" t="s">
        <v>524</v>
      </c>
    </row>
    <row r="60" spans="1:13" ht="36" customHeight="1">
      <c r="A60" s="51" t="s">
        <v>496</v>
      </c>
      <c r="B60" s="4"/>
      <c r="C60" s="118"/>
      <c r="D60" s="147"/>
      <c r="E60" s="19" t="s">
        <v>15</v>
      </c>
      <c r="F60" s="16" t="s">
        <v>36</v>
      </c>
      <c r="G60" s="144"/>
      <c r="H60" s="144"/>
      <c r="I60" s="144"/>
      <c r="J60" s="144"/>
      <c r="K60" s="145"/>
      <c r="L60" s="12" t="s">
        <v>47</v>
      </c>
      <c r="M60" s="12" t="s">
        <v>525</v>
      </c>
    </row>
    <row r="61" spans="1:13" ht="36" customHeight="1">
      <c r="A61" s="51" t="s">
        <v>496</v>
      </c>
      <c r="B61" s="4"/>
      <c r="C61" s="118"/>
      <c r="D61" s="147"/>
      <c r="E61" s="19" t="s">
        <v>15</v>
      </c>
      <c r="F61" s="144"/>
      <c r="G61" s="144"/>
      <c r="H61" s="144"/>
      <c r="I61" s="144"/>
      <c r="J61" s="144"/>
      <c r="K61" s="145"/>
      <c r="L61" s="12"/>
      <c r="M61" s="12" t="s">
        <v>526</v>
      </c>
    </row>
    <row r="62" spans="1:13" ht="54">
      <c r="A62" s="51" t="s">
        <v>496</v>
      </c>
      <c r="B62" s="4"/>
      <c r="C62" s="118"/>
      <c r="D62" s="147"/>
      <c r="E62" s="16"/>
      <c r="F62" s="19" t="s">
        <v>17</v>
      </c>
      <c r="G62" s="19" t="s">
        <v>15</v>
      </c>
      <c r="H62" s="144"/>
      <c r="I62" s="144"/>
      <c r="J62" s="144"/>
      <c r="K62" s="145"/>
      <c r="L62" s="12" t="s">
        <v>60</v>
      </c>
      <c r="M62" s="12" t="s">
        <v>527</v>
      </c>
    </row>
    <row r="63" spans="1:13" ht="36" customHeight="1">
      <c r="A63" s="51" t="s">
        <v>496</v>
      </c>
      <c r="B63" s="4"/>
      <c r="C63" s="118"/>
      <c r="D63" s="147"/>
      <c r="E63" s="16"/>
      <c r="F63" s="19" t="s">
        <v>17</v>
      </c>
      <c r="G63" s="144"/>
      <c r="H63" s="19" t="s">
        <v>17</v>
      </c>
      <c r="I63" s="144"/>
      <c r="J63" s="144"/>
      <c r="K63" s="145"/>
      <c r="L63" s="12" t="s">
        <v>528</v>
      </c>
      <c r="M63" s="12" t="s">
        <v>529</v>
      </c>
    </row>
    <row r="64" spans="1:13" ht="36" customHeight="1">
      <c r="A64" s="51" t="s">
        <v>496</v>
      </c>
      <c r="B64" s="4"/>
      <c r="C64" s="26" t="s">
        <v>23</v>
      </c>
      <c r="D64" s="147"/>
      <c r="E64" s="19" t="s">
        <v>15</v>
      </c>
      <c r="F64" s="16" t="s">
        <v>36</v>
      </c>
      <c r="G64" s="144"/>
      <c r="H64" s="144"/>
      <c r="I64" s="144"/>
      <c r="J64" s="144"/>
      <c r="K64" s="145"/>
      <c r="L64" s="12" t="s">
        <v>3</v>
      </c>
      <c r="M64" s="12" t="s">
        <v>530</v>
      </c>
    </row>
    <row r="65" spans="1:13" ht="36" customHeight="1">
      <c r="A65" s="51" t="s">
        <v>496</v>
      </c>
      <c r="B65" s="4"/>
      <c r="C65" s="26"/>
      <c r="D65" s="147"/>
      <c r="E65" s="19" t="s">
        <v>15</v>
      </c>
      <c r="F65" s="18"/>
      <c r="G65" s="144"/>
      <c r="H65" s="144"/>
      <c r="I65" s="144"/>
      <c r="J65" s="144"/>
      <c r="K65" s="145"/>
      <c r="L65" s="12"/>
      <c r="M65" s="12" t="s">
        <v>531</v>
      </c>
    </row>
    <row r="66" spans="1:13" ht="36" customHeight="1">
      <c r="A66" s="51" t="s">
        <v>496</v>
      </c>
      <c r="B66" s="4"/>
      <c r="C66" s="118"/>
      <c r="D66" s="147"/>
      <c r="E66" s="16"/>
      <c r="F66" s="19" t="s">
        <v>17</v>
      </c>
      <c r="G66" s="144"/>
      <c r="H66" s="144"/>
      <c r="I66" s="144"/>
      <c r="J66" s="144"/>
      <c r="K66" s="145"/>
      <c r="L66" s="12"/>
      <c r="M66" s="12" t="s">
        <v>532</v>
      </c>
    </row>
    <row r="67" spans="1:13" ht="36" customHeight="1">
      <c r="A67" s="51" t="s">
        <v>496</v>
      </c>
      <c r="B67" s="4"/>
      <c r="C67" s="118"/>
      <c r="D67" s="147"/>
      <c r="E67" s="16"/>
      <c r="F67" s="19" t="s">
        <v>17</v>
      </c>
      <c r="G67" s="19" t="s">
        <v>15</v>
      </c>
      <c r="H67" s="16" t="s">
        <v>36</v>
      </c>
      <c r="I67" s="144"/>
      <c r="J67" s="144"/>
      <c r="K67" s="145"/>
      <c r="L67" s="12" t="s">
        <v>533</v>
      </c>
      <c r="M67" s="12" t="s">
        <v>534</v>
      </c>
    </row>
    <row r="68" spans="1:13" ht="36" customHeight="1">
      <c r="A68" s="51" t="s">
        <v>496</v>
      </c>
      <c r="B68" s="4"/>
      <c r="C68" s="26" t="s">
        <v>23</v>
      </c>
      <c r="D68" s="147"/>
      <c r="E68" s="16"/>
      <c r="F68" s="19" t="s">
        <v>17</v>
      </c>
      <c r="G68" s="144"/>
      <c r="H68" s="19" t="s">
        <v>17</v>
      </c>
      <c r="I68" s="144"/>
      <c r="J68" s="144"/>
      <c r="K68" s="145"/>
      <c r="L68" s="12"/>
      <c r="M68" s="12" t="s">
        <v>535</v>
      </c>
    </row>
    <row r="69" spans="1:13" ht="36" customHeight="1">
      <c r="A69" s="51" t="s">
        <v>496</v>
      </c>
      <c r="B69" s="4"/>
      <c r="C69" s="118"/>
      <c r="D69" s="147"/>
      <c r="E69" s="16"/>
      <c r="F69" s="19" t="s">
        <v>17</v>
      </c>
      <c r="G69" s="144"/>
      <c r="H69" s="144"/>
      <c r="I69" s="19" t="s">
        <v>15</v>
      </c>
      <c r="J69" s="144"/>
      <c r="K69" s="145"/>
      <c r="L69" s="12"/>
      <c r="M69" s="12" t="s">
        <v>536</v>
      </c>
    </row>
    <row r="70" spans="1:13" ht="36" customHeight="1">
      <c r="A70" s="51" t="s">
        <v>496</v>
      </c>
      <c r="B70" s="4"/>
      <c r="C70" s="118"/>
      <c r="D70" s="147"/>
      <c r="E70" s="16"/>
      <c r="F70" s="19" t="s">
        <v>17</v>
      </c>
      <c r="G70" s="144"/>
      <c r="H70" s="144"/>
      <c r="I70" s="144"/>
      <c r="J70" s="19" t="s">
        <v>17</v>
      </c>
      <c r="K70" s="145"/>
      <c r="L70" s="12"/>
      <c r="M70" s="12" t="s">
        <v>537</v>
      </c>
    </row>
    <row r="71" spans="1:13" ht="36" customHeight="1">
      <c r="A71" s="51" t="s">
        <v>496</v>
      </c>
      <c r="B71" s="4"/>
      <c r="C71" s="26" t="s">
        <v>23</v>
      </c>
      <c r="D71" s="147"/>
      <c r="E71" s="19" t="s">
        <v>15</v>
      </c>
      <c r="F71" s="16" t="s">
        <v>36</v>
      </c>
      <c r="G71" s="19" t="s">
        <v>14</v>
      </c>
      <c r="H71" s="144"/>
      <c r="I71" s="144"/>
      <c r="J71" s="144"/>
      <c r="K71" s="145"/>
      <c r="L71" s="12" t="s">
        <v>538</v>
      </c>
      <c r="M71" s="12" t="s">
        <v>539</v>
      </c>
    </row>
    <row r="72" spans="1:13" ht="36" customHeight="1">
      <c r="A72" s="51" t="s">
        <v>496</v>
      </c>
      <c r="B72" s="4"/>
      <c r="C72" s="26" t="s">
        <v>23</v>
      </c>
      <c r="D72" s="147"/>
      <c r="E72" s="19" t="s">
        <v>15</v>
      </c>
      <c r="F72" s="16" t="s">
        <v>36</v>
      </c>
      <c r="G72" s="19" t="s">
        <v>14</v>
      </c>
      <c r="H72" s="144"/>
      <c r="I72" s="144"/>
      <c r="J72" s="144"/>
      <c r="K72" s="145"/>
      <c r="L72" s="12" t="s">
        <v>540</v>
      </c>
      <c r="M72" s="12" t="s">
        <v>541</v>
      </c>
    </row>
    <row r="73" spans="1:13" ht="36" customHeight="1">
      <c r="A73" s="4" t="s">
        <v>542</v>
      </c>
      <c r="B73" s="4"/>
      <c r="C73" s="118"/>
      <c r="D73" s="147"/>
      <c r="E73" s="19" t="s">
        <v>15</v>
      </c>
      <c r="F73" s="144"/>
      <c r="G73" s="144"/>
      <c r="H73" s="144"/>
      <c r="I73" s="144"/>
      <c r="J73" s="144"/>
      <c r="K73" s="145"/>
      <c r="L73" s="12"/>
      <c r="M73" s="12" t="s">
        <v>543</v>
      </c>
    </row>
    <row r="74" spans="1:13" ht="36" customHeight="1">
      <c r="A74" s="51" t="s">
        <v>542</v>
      </c>
      <c r="B74" s="4"/>
      <c r="C74" s="26" t="s">
        <v>23</v>
      </c>
      <c r="D74" s="147"/>
      <c r="E74" s="16"/>
      <c r="F74" s="19" t="s">
        <v>17</v>
      </c>
      <c r="G74" s="144"/>
      <c r="H74" s="144"/>
      <c r="I74" s="144"/>
      <c r="J74" s="144"/>
      <c r="K74" s="145"/>
      <c r="L74" s="12"/>
      <c r="M74" s="12" t="s">
        <v>544</v>
      </c>
    </row>
    <row r="75" spans="1:13" ht="36" customHeight="1">
      <c r="A75" s="51" t="s">
        <v>542</v>
      </c>
      <c r="B75" s="149"/>
      <c r="C75" s="118"/>
      <c r="D75" s="147"/>
      <c r="E75" s="16"/>
      <c r="F75" s="144"/>
      <c r="G75" s="25" t="s">
        <v>35</v>
      </c>
      <c r="H75" s="16" t="s">
        <v>36</v>
      </c>
      <c r="I75" s="144"/>
      <c r="J75" s="144"/>
      <c r="K75" s="145"/>
      <c r="L75" s="12"/>
      <c r="M75" s="12" t="s">
        <v>545</v>
      </c>
    </row>
    <row r="76" spans="1:13" ht="36" customHeight="1">
      <c r="A76" s="51" t="s">
        <v>542</v>
      </c>
      <c r="B76" s="4"/>
      <c r="C76" s="26" t="s">
        <v>23</v>
      </c>
      <c r="D76" s="143"/>
      <c r="E76" s="25"/>
      <c r="F76" s="16" t="s">
        <v>36</v>
      </c>
      <c r="G76" s="18"/>
      <c r="H76" s="18"/>
      <c r="I76" s="18"/>
      <c r="J76" s="18"/>
      <c r="K76" s="80"/>
      <c r="L76" s="11"/>
      <c r="M76" s="11" t="s">
        <v>546</v>
      </c>
    </row>
    <row r="77" spans="1:13" ht="36" customHeight="1">
      <c r="A77" s="51" t="s">
        <v>542</v>
      </c>
      <c r="B77" s="4"/>
      <c r="C77" s="26" t="s">
        <v>23</v>
      </c>
      <c r="D77" s="147"/>
      <c r="E77" s="16"/>
      <c r="F77" s="16" t="s">
        <v>36</v>
      </c>
      <c r="G77" s="16" t="s">
        <v>36</v>
      </c>
      <c r="H77" s="144"/>
      <c r="I77" s="144"/>
      <c r="J77" s="144"/>
      <c r="K77" s="145"/>
      <c r="L77" s="12" t="s">
        <v>547</v>
      </c>
      <c r="M77" s="12" t="s">
        <v>548</v>
      </c>
    </row>
    <row r="78" spans="1:13" ht="36" customHeight="1">
      <c r="A78" s="51" t="s">
        <v>542</v>
      </c>
      <c r="B78" s="4"/>
      <c r="C78" s="26" t="s">
        <v>23</v>
      </c>
      <c r="D78" s="147"/>
      <c r="E78" s="16"/>
      <c r="F78" s="144"/>
      <c r="G78" s="30" t="s">
        <v>12</v>
      </c>
      <c r="H78" s="144"/>
      <c r="I78" s="144"/>
      <c r="J78" s="144"/>
      <c r="K78" s="145"/>
      <c r="L78" s="12"/>
      <c r="M78" s="12" t="s">
        <v>549</v>
      </c>
    </row>
    <row r="79" spans="1:13" ht="36" customHeight="1">
      <c r="A79" s="51" t="s">
        <v>542</v>
      </c>
      <c r="B79" s="4"/>
      <c r="C79" s="118"/>
      <c r="D79" s="147"/>
      <c r="E79" s="16"/>
      <c r="F79" s="144"/>
      <c r="G79" s="144"/>
      <c r="H79" s="19" t="s">
        <v>17</v>
      </c>
      <c r="I79" s="16" t="s">
        <v>36</v>
      </c>
      <c r="J79" s="144"/>
      <c r="K79" s="145"/>
      <c r="L79" s="12" t="s">
        <v>550</v>
      </c>
      <c r="M79" s="12" t="s">
        <v>551</v>
      </c>
    </row>
    <row r="80" spans="1:13" ht="36" customHeight="1">
      <c r="A80" s="51" t="s">
        <v>542</v>
      </c>
      <c r="B80" s="4"/>
      <c r="C80" s="118"/>
      <c r="D80" s="147"/>
      <c r="E80" s="16"/>
      <c r="F80" s="144"/>
      <c r="G80" s="144"/>
      <c r="H80" s="144"/>
      <c r="I80" s="19" t="s">
        <v>15</v>
      </c>
      <c r="J80" s="144"/>
      <c r="K80" s="145"/>
      <c r="L80" s="12"/>
      <c r="M80" s="12" t="s">
        <v>552</v>
      </c>
    </row>
    <row r="81" spans="1:13" ht="36" customHeight="1">
      <c r="A81" s="51" t="s">
        <v>542</v>
      </c>
      <c r="B81" s="4"/>
      <c r="C81" s="26" t="s">
        <v>23</v>
      </c>
      <c r="D81" s="147"/>
      <c r="E81" s="16"/>
      <c r="F81" s="16" t="s">
        <v>36</v>
      </c>
      <c r="G81" s="16"/>
      <c r="H81" s="144"/>
      <c r="I81" s="144"/>
      <c r="J81" s="144"/>
      <c r="K81" s="145"/>
      <c r="L81" s="12" t="s">
        <v>553</v>
      </c>
      <c r="M81" s="12" t="s">
        <v>554</v>
      </c>
    </row>
    <row r="82" spans="1:13" ht="36" customHeight="1">
      <c r="A82" s="51" t="s">
        <v>542</v>
      </c>
      <c r="B82" s="4"/>
      <c r="C82" s="118"/>
      <c r="D82" s="147"/>
      <c r="E82" s="16"/>
      <c r="F82" s="144"/>
      <c r="G82" s="19" t="s">
        <v>15</v>
      </c>
      <c r="H82" s="16" t="s">
        <v>36</v>
      </c>
      <c r="I82" s="144"/>
      <c r="J82" s="144"/>
      <c r="K82" s="145"/>
      <c r="L82" s="12" t="s">
        <v>90</v>
      </c>
      <c r="M82" s="12" t="s">
        <v>555</v>
      </c>
    </row>
    <row r="83" spans="1:13" ht="36" customHeight="1">
      <c r="A83" s="51" t="s">
        <v>542</v>
      </c>
      <c r="B83" s="4"/>
      <c r="C83" s="118"/>
      <c r="D83" s="147"/>
      <c r="E83" s="16"/>
      <c r="F83" s="144"/>
      <c r="G83" s="16"/>
      <c r="H83" s="19" t="s">
        <v>17</v>
      </c>
      <c r="I83" s="19"/>
      <c r="J83" s="144"/>
      <c r="K83" s="145"/>
      <c r="L83" s="12"/>
      <c r="M83" s="12" t="s">
        <v>556</v>
      </c>
    </row>
    <row r="84" spans="1:13" ht="36" customHeight="1">
      <c r="A84" s="51" t="s">
        <v>542</v>
      </c>
      <c r="B84" s="4"/>
      <c r="C84" s="26" t="s">
        <v>23</v>
      </c>
      <c r="D84" s="147"/>
      <c r="E84" s="16"/>
      <c r="F84" s="144"/>
      <c r="G84" s="30" t="s">
        <v>12</v>
      </c>
      <c r="H84" s="144"/>
      <c r="I84" s="144"/>
      <c r="J84" s="144"/>
      <c r="K84" s="145"/>
      <c r="L84" s="12"/>
      <c r="M84" s="12" t="s">
        <v>549</v>
      </c>
    </row>
    <row r="85" spans="1:13" ht="36" customHeight="1">
      <c r="A85" s="51" t="s">
        <v>542</v>
      </c>
      <c r="B85" s="4"/>
      <c r="C85" s="26" t="s">
        <v>23</v>
      </c>
      <c r="D85" s="147"/>
      <c r="E85" s="16"/>
      <c r="F85" s="144"/>
      <c r="G85" s="144"/>
      <c r="H85" s="19" t="s">
        <v>15</v>
      </c>
      <c r="I85" s="144"/>
      <c r="J85" s="144"/>
      <c r="K85" s="145"/>
      <c r="L85" s="12" t="s">
        <v>557</v>
      </c>
      <c r="M85" s="12" t="s">
        <v>558</v>
      </c>
    </row>
    <row r="86" spans="1:13" ht="36" customHeight="1">
      <c r="A86" s="51" t="s">
        <v>542</v>
      </c>
      <c r="B86" s="4"/>
      <c r="C86" s="118"/>
      <c r="D86" s="147"/>
      <c r="E86" s="16"/>
      <c r="F86" s="144"/>
      <c r="G86" s="144"/>
      <c r="H86" s="144"/>
      <c r="I86" s="19" t="s">
        <v>17</v>
      </c>
      <c r="J86" s="19"/>
      <c r="K86" s="145"/>
      <c r="L86" s="12"/>
      <c r="M86" s="12" t="s">
        <v>559</v>
      </c>
    </row>
    <row r="87" spans="1:13" ht="36" customHeight="1">
      <c r="A87" s="51" t="s">
        <v>542</v>
      </c>
      <c r="B87" s="4"/>
      <c r="C87" s="118"/>
      <c r="D87" s="147"/>
      <c r="E87" s="16"/>
      <c r="F87" s="144"/>
      <c r="G87" s="144"/>
      <c r="H87" s="144"/>
      <c r="I87" s="144"/>
      <c r="J87" s="19" t="s">
        <v>15</v>
      </c>
      <c r="K87" s="19"/>
      <c r="L87" s="12"/>
      <c r="M87" s="12" t="s">
        <v>560</v>
      </c>
    </row>
    <row r="88" spans="1:13" ht="36" customHeight="1" thickBot="1">
      <c r="A88" s="51" t="s">
        <v>542</v>
      </c>
      <c r="B88" s="6"/>
      <c r="C88" s="49" t="s">
        <v>23</v>
      </c>
      <c r="D88" s="109"/>
      <c r="E88" s="22"/>
      <c r="F88" s="106"/>
      <c r="G88" s="106"/>
      <c r="H88" s="106"/>
      <c r="I88" s="17" t="s">
        <v>17</v>
      </c>
      <c r="J88" s="106"/>
      <c r="K88" s="150"/>
      <c r="L88" s="13"/>
      <c r="M88" s="13" t="s">
        <v>561</v>
      </c>
    </row>
    <row r="89" spans="1:13" ht="36" customHeight="1">
      <c r="A89" s="51" t="s">
        <v>542</v>
      </c>
      <c r="B89" s="14" t="s">
        <v>21</v>
      </c>
      <c r="C89" s="26" t="s">
        <v>23</v>
      </c>
      <c r="D89" s="151" t="s">
        <v>36</v>
      </c>
      <c r="E89" s="25"/>
      <c r="F89" s="18"/>
      <c r="G89" s="18"/>
      <c r="H89" s="18"/>
      <c r="I89" s="18"/>
      <c r="J89" s="18"/>
      <c r="K89" s="80"/>
      <c r="L89" s="11" t="s">
        <v>540</v>
      </c>
      <c r="M89" s="11" t="s">
        <v>562</v>
      </c>
    </row>
    <row r="90" spans="1:13" ht="36" customHeight="1">
      <c r="A90" s="51" t="s">
        <v>542</v>
      </c>
      <c r="B90" s="4"/>
      <c r="C90" s="26" t="s">
        <v>23</v>
      </c>
      <c r="D90" s="147"/>
      <c r="E90" s="16" t="s">
        <v>36</v>
      </c>
      <c r="F90" s="144"/>
      <c r="G90" s="144"/>
      <c r="H90" s="144"/>
      <c r="I90" s="144"/>
      <c r="J90" s="144"/>
      <c r="K90" s="145"/>
      <c r="L90" s="12" t="s">
        <v>563</v>
      </c>
      <c r="M90" s="12" t="s">
        <v>564</v>
      </c>
    </row>
    <row r="91" spans="1:13" ht="36" customHeight="1">
      <c r="A91" s="51" t="s">
        <v>542</v>
      </c>
      <c r="B91" s="4"/>
      <c r="C91" s="118"/>
      <c r="D91" s="147"/>
      <c r="E91" s="16" t="s">
        <v>36</v>
      </c>
      <c r="F91" s="16" t="s">
        <v>36</v>
      </c>
      <c r="G91" s="19" t="s">
        <v>14</v>
      </c>
      <c r="H91" s="144"/>
      <c r="I91" s="144"/>
      <c r="J91" s="144"/>
      <c r="K91" s="145"/>
      <c r="L91" s="12" t="s">
        <v>565</v>
      </c>
      <c r="M91" s="12" t="s">
        <v>566</v>
      </c>
    </row>
    <row r="92" spans="1:13" ht="36" customHeight="1">
      <c r="A92" s="51" t="s">
        <v>542</v>
      </c>
      <c r="B92" s="4"/>
      <c r="C92" s="118"/>
      <c r="D92" s="147"/>
      <c r="E92" s="16" t="s">
        <v>36</v>
      </c>
      <c r="F92" s="16" t="s">
        <v>36</v>
      </c>
      <c r="G92" s="19" t="s">
        <v>14</v>
      </c>
      <c r="H92" s="144"/>
      <c r="I92" s="144"/>
      <c r="J92" s="144"/>
      <c r="K92" s="145"/>
      <c r="L92" s="12" t="s">
        <v>567</v>
      </c>
      <c r="M92" s="12" t="s">
        <v>568</v>
      </c>
    </row>
    <row r="93" spans="1:13" ht="36" customHeight="1">
      <c r="A93" s="51" t="s">
        <v>542</v>
      </c>
      <c r="B93" s="4"/>
      <c r="C93" s="118"/>
      <c r="D93" s="147"/>
      <c r="E93" s="16" t="s">
        <v>36</v>
      </c>
      <c r="F93" s="144"/>
      <c r="G93" s="16" t="s">
        <v>36</v>
      </c>
      <c r="H93" s="144"/>
      <c r="I93" s="144"/>
      <c r="J93" s="144"/>
      <c r="K93" s="145"/>
      <c r="L93" s="12"/>
      <c r="M93" s="12" t="s">
        <v>569</v>
      </c>
    </row>
    <row r="94" spans="1:13" ht="36" customHeight="1">
      <c r="A94" s="51" t="s">
        <v>542</v>
      </c>
      <c r="B94" s="4"/>
      <c r="C94" s="26" t="s">
        <v>23</v>
      </c>
      <c r="D94" s="147"/>
      <c r="E94" s="30" t="s">
        <v>12</v>
      </c>
      <c r="F94" s="144"/>
      <c r="G94" s="144"/>
      <c r="H94" s="144"/>
      <c r="I94" s="144"/>
      <c r="J94" s="144"/>
      <c r="K94" s="145"/>
      <c r="L94" s="12"/>
      <c r="M94" s="12" t="s">
        <v>570</v>
      </c>
    </row>
    <row r="95" spans="1:13" ht="36" customHeight="1">
      <c r="A95" s="51" t="s">
        <v>542</v>
      </c>
      <c r="B95" s="4"/>
      <c r="C95" s="26" t="s">
        <v>23</v>
      </c>
      <c r="D95" s="147"/>
      <c r="E95" s="16"/>
      <c r="F95" s="19" t="s">
        <v>17</v>
      </c>
      <c r="G95" s="16" t="s">
        <v>36</v>
      </c>
      <c r="H95" s="19" t="s">
        <v>14</v>
      </c>
      <c r="I95" s="144"/>
      <c r="J95" s="144"/>
      <c r="K95" s="145"/>
      <c r="L95" s="12" t="s">
        <v>571</v>
      </c>
      <c r="M95" s="12" t="s">
        <v>572</v>
      </c>
    </row>
    <row r="96" spans="1:13" ht="36" customHeight="1">
      <c r="A96" s="51" t="s">
        <v>542</v>
      </c>
      <c r="B96" s="4"/>
      <c r="C96" s="118"/>
      <c r="D96" s="147"/>
      <c r="E96" s="16"/>
      <c r="F96" s="144"/>
      <c r="G96" s="19" t="s">
        <v>15</v>
      </c>
      <c r="H96" s="144"/>
      <c r="I96" s="144"/>
      <c r="J96" s="144"/>
      <c r="K96" s="145"/>
      <c r="L96" s="12" t="s">
        <v>573</v>
      </c>
      <c r="M96" s="12" t="s">
        <v>574</v>
      </c>
    </row>
    <row r="97" spans="1:13" ht="36" customHeight="1">
      <c r="A97" s="51" t="s">
        <v>542</v>
      </c>
      <c r="B97" s="4"/>
      <c r="C97" s="26" t="s">
        <v>23</v>
      </c>
      <c r="D97" s="147"/>
      <c r="E97" s="16"/>
      <c r="F97" s="19" t="s">
        <v>17</v>
      </c>
      <c r="G97" s="16" t="s">
        <v>36</v>
      </c>
      <c r="H97" s="19" t="s">
        <v>14</v>
      </c>
      <c r="I97" s="144"/>
      <c r="J97" s="144"/>
      <c r="K97" s="145"/>
      <c r="L97" s="12" t="s">
        <v>575</v>
      </c>
      <c r="M97" s="12" t="s">
        <v>576</v>
      </c>
    </row>
    <row r="98" spans="1:13" ht="36" customHeight="1">
      <c r="A98" s="51" t="s">
        <v>542</v>
      </c>
      <c r="B98" s="4"/>
      <c r="C98" s="26" t="s">
        <v>23</v>
      </c>
      <c r="D98" s="147"/>
      <c r="E98" s="16"/>
      <c r="F98" s="19" t="s">
        <v>17</v>
      </c>
      <c r="G98" s="16" t="s">
        <v>36</v>
      </c>
      <c r="H98" s="19" t="s">
        <v>14</v>
      </c>
      <c r="I98" s="144"/>
      <c r="J98" s="144"/>
      <c r="K98" s="145"/>
      <c r="L98" s="12" t="s">
        <v>577</v>
      </c>
      <c r="M98" s="12" t="s">
        <v>578</v>
      </c>
    </row>
    <row r="99" spans="1:13" ht="36" customHeight="1">
      <c r="A99" s="51" t="s">
        <v>542</v>
      </c>
      <c r="B99" s="4"/>
      <c r="C99" s="118"/>
      <c r="D99" s="147"/>
      <c r="E99" s="16"/>
      <c r="F99" s="144"/>
      <c r="G99" s="30" t="s">
        <v>12</v>
      </c>
      <c r="H99" s="144"/>
      <c r="I99" s="144"/>
      <c r="J99" s="144"/>
      <c r="K99" s="145"/>
      <c r="L99" s="12"/>
      <c r="M99" s="12" t="s">
        <v>61</v>
      </c>
    </row>
    <row r="100" spans="1:13" ht="36" customHeight="1">
      <c r="A100" s="51" t="s">
        <v>542</v>
      </c>
      <c r="B100" s="4"/>
      <c r="C100" s="26" t="s">
        <v>23</v>
      </c>
      <c r="D100" s="147"/>
      <c r="E100" s="16"/>
      <c r="F100" s="144"/>
      <c r="G100" s="144"/>
      <c r="H100" s="19" t="s">
        <v>17</v>
      </c>
      <c r="I100" s="144"/>
      <c r="J100" s="144"/>
      <c r="K100" s="145"/>
      <c r="L100" s="12"/>
      <c r="M100" s="12" t="s">
        <v>579</v>
      </c>
    </row>
    <row r="101" spans="1:13" ht="36" customHeight="1">
      <c r="A101" s="51" t="s">
        <v>542</v>
      </c>
      <c r="B101" s="4"/>
      <c r="C101" s="118"/>
      <c r="D101" s="147"/>
      <c r="E101" s="16"/>
      <c r="F101" s="144"/>
      <c r="G101" s="16" t="s">
        <v>36</v>
      </c>
      <c r="H101" s="144"/>
      <c r="I101" s="144"/>
      <c r="J101" s="144"/>
      <c r="K101" s="145"/>
      <c r="L101" s="12" t="s">
        <v>580</v>
      </c>
      <c r="M101" s="12" t="s">
        <v>581</v>
      </c>
    </row>
    <row r="102" spans="1:13" ht="36" customHeight="1">
      <c r="A102" s="51" t="s">
        <v>542</v>
      </c>
      <c r="B102" s="4"/>
      <c r="C102" s="26" t="s">
        <v>23</v>
      </c>
      <c r="D102" s="147"/>
      <c r="E102" s="16"/>
      <c r="F102" s="144"/>
      <c r="G102" s="144"/>
      <c r="H102" s="19" t="s">
        <v>15</v>
      </c>
      <c r="I102" s="144"/>
      <c r="J102" s="144"/>
      <c r="K102" s="145"/>
      <c r="L102" s="12" t="s">
        <v>582</v>
      </c>
      <c r="M102" s="12" t="s">
        <v>583</v>
      </c>
    </row>
    <row r="103" spans="1:13" ht="36" customHeight="1">
      <c r="A103" s="51" t="s">
        <v>542</v>
      </c>
      <c r="B103" s="4"/>
      <c r="C103" s="26" t="s">
        <v>23</v>
      </c>
      <c r="D103" s="147"/>
      <c r="E103" s="16"/>
      <c r="F103" s="144"/>
      <c r="G103" s="144"/>
      <c r="H103" s="144"/>
      <c r="I103" s="19" t="s">
        <v>17</v>
      </c>
      <c r="J103" s="144"/>
      <c r="K103" s="145"/>
      <c r="L103" s="12" t="s">
        <v>584</v>
      </c>
      <c r="M103" s="12" t="s">
        <v>585</v>
      </c>
    </row>
    <row r="104" spans="1:13" ht="36" customHeight="1">
      <c r="A104" s="51" t="s">
        <v>542</v>
      </c>
      <c r="B104" s="4"/>
      <c r="C104" s="26" t="s">
        <v>23</v>
      </c>
      <c r="D104" s="147"/>
      <c r="E104" s="16"/>
      <c r="F104" s="144"/>
      <c r="G104" s="19" t="s">
        <v>15</v>
      </c>
      <c r="H104" s="144"/>
      <c r="I104" s="144"/>
      <c r="J104" s="144"/>
      <c r="K104" s="145"/>
      <c r="L104" s="12" t="s">
        <v>586</v>
      </c>
      <c r="M104" s="12" t="s">
        <v>587</v>
      </c>
    </row>
    <row r="105" spans="1:13" ht="36" customHeight="1">
      <c r="A105" s="51" t="s">
        <v>542</v>
      </c>
      <c r="B105" s="4"/>
      <c r="C105" s="118"/>
      <c r="D105" s="147"/>
      <c r="E105" s="16"/>
      <c r="F105" s="144"/>
      <c r="G105" s="19" t="s">
        <v>15</v>
      </c>
      <c r="H105" s="16" t="s">
        <v>36</v>
      </c>
      <c r="I105" s="144"/>
      <c r="J105" s="144"/>
      <c r="K105" s="145"/>
      <c r="L105" s="12" t="s">
        <v>588</v>
      </c>
      <c r="M105" s="12" t="s">
        <v>589</v>
      </c>
    </row>
    <row r="106" spans="1:13" ht="36" customHeight="1" thickBot="1">
      <c r="A106" s="51" t="s">
        <v>542</v>
      </c>
      <c r="B106" s="6"/>
      <c r="C106" s="49" t="s">
        <v>23</v>
      </c>
      <c r="D106" s="109"/>
      <c r="E106" s="22"/>
      <c r="F106" s="106"/>
      <c r="G106" s="106"/>
      <c r="H106" s="17" t="s">
        <v>17</v>
      </c>
      <c r="I106" s="106"/>
      <c r="J106" s="106"/>
      <c r="K106" s="150"/>
      <c r="L106" s="13"/>
      <c r="M106" s="13" t="s">
        <v>590</v>
      </c>
    </row>
    <row r="107" spans="1:13" ht="36" customHeight="1">
      <c r="A107" s="51" t="s">
        <v>542</v>
      </c>
      <c r="B107" s="4"/>
      <c r="C107" s="26" t="s">
        <v>23</v>
      </c>
      <c r="D107" s="126" t="s">
        <v>12</v>
      </c>
      <c r="E107" s="30"/>
      <c r="F107" s="18"/>
      <c r="G107" s="18"/>
      <c r="H107" s="18"/>
      <c r="I107" s="18"/>
      <c r="J107" s="18"/>
      <c r="K107" s="80"/>
      <c r="L107" s="11" t="s">
        <v>591</v>
      </c>
      <c r="M107" s="11" t="s">
        <v>592</v>
      </c>
    </row>
    <row r="108" spans="1:13" ht="36" customHeight="1">
      <c r="A108" s="4" t="s">
        <v>593</v>
      </c>
      <c r="B108" s="4"/>
      <c r="C108" s="26" t="s">
        <v>23</v>
      </c>
      <c r="D108" s="147"/>
      <c r="E108" s="19" t="s">
        <v>17</v>
      </c>
      <c r="F108" s="144"/>
      <c r="G108" s="144"/>
      <c r="H108" s="144"/>
      <c r="I108" s="144"/>
      <c r="J108" s="144"/>
      <c r="K108" s="145"/>
      <c r="L108" s="12" t="s">
        <v>594</v>
      </c>
      <c r="M108" s="12" t="s">
        <v>595</v>
      </c>
    </row>
    <row r="109" spans="1:13" ht="36" customHeight="1">
      <c r="A109" s="51" t="s">
        <v>593</v>
      </c>
      <c r="B109" s="4"/>
      <c r="C109" s="26" t="s">
        <v>23</v>
      </c>
      <c r="D109" s="147"/>
      <c r="E109" s="19" t="s">
        <v>17</v>
      </c>
      <c r="F109" s="16" t="s">
        <v>36</v>
      </c>
      <c r="G109" s="144"/>
      <c r="H109" s="144"/>
      <c r="I109" s="144"/>
      <c r="J109" s="144"/>
      <c r="K109" s="145"/>
      <c r="L109" s="12" t="s">
        <v>596</v>
      </c>
      <c r="M109" s="12" t="s">
        <v>597</v>
      </c>
    </row>
    <row r="110" spans="1:13" ht="36" customHeight="1">
      <c r="A110" s="51" t="s">
        <v>593</v>
      </c>
      <c r="B110" s="4"/>
      <c r="C110" s="26" t="s">
        <v>23</v>
      </c>
      <c r="D110" s="147"/>
      <c r="E110" s="16"/>
      <c r="F110" s="16" t="s">
        <v>36</v>
      </c>
      <c r="G110" s="144"/>
      <c r="H110" s="144"/>
      <c r="I110" s="144"/>
      <c r="J110" s="144"/>
      <c r="K110" s="145"/>
      <c r="L110" s="12"/>
      <c r="M110" s="12" t="s">
        <v>598</v>
      </c>
    </row>
    <row r="111" spans="1:13" ht="36" customHeight="1">
      <c r="A111" s="51" t="s">
        <v>593</v>
      </c>
      <c r="B111" s="4"/>
      <c r="C111" s="118"/>
      <c r="D111" s="147"/>
      <c r="E111" s="16"/>
      <c r="F111" s="19" t="s">
        <v>15</v>
      </c>
      <c r="G111" s="144"/>
      <c r="H111" s="144"/>
      <c r="I111" s="144"/>
      <c r="J111" s="144"/>
      <c r="K111" s="145"/>
      <c r="L111" s="12"/>
      <c r="M111" s="12" t="s">
        <v>599</v>
      </c>
    </row>
    <row r="112" spans="1:13" ht="36" customHeight="1">
      <c r="A112" s="51" t="s">
        <v>593</v>
      </c>
      <c r="B112" s="4"/>
      <c r="C112" s="118"/>
      <c r="D112" s="147"/>
      <c r="E112" s="16"/>
      <c r="F112" s="19" t="s">
        <v>15</v>
      </c>
      <c r="G112" s="16" t="s">
        <v>36</v>
      </c>
      <c r="H112" s="144"/>
      <c r="I112" s="144"/>
      <c r="J112" s="144"/>
      <c r="K112" s="145"/>
      <c r="L112" s="12" t="s">
        <v>600</v>
      </c>
      <c r="M112" s="12" t="s">
        <v>601</v>
      </c>
    </row>
    <row r="113" spans="1:13" ht="36" customHeight="1">
      <c r="A113" s="51" t="s">
        <v>593</v>
      </c>
      <c r="B113" s="4"/>
      <c r="C113" s="118"/>
      <c r="D113" s="147"/>
      <c r="E113" s="16"/>
      <c r="F113" s="144"/>
      <c r="G113" s="19" t="s">
        <v>17</v>
      </c>
      <c r="H113" s="144"/>
      <c r="I113" s="144"/>
      <c r="J113" s="144"/>
      <c r="K113" s="145"/>
      <c r="L113" s="12"/>
      <c r="M113" s="12" t="s">
        <v>602</v>
      </c>
    </row>
    <row r="114" spans="1:13" ht="36" customHeight="1">
      <c r="A114" s="51" t="s">
        <v>593</v>
      </c>
      <c r="B114" s="4"/>
      <c r="C114" s="118"/>
      <c r="D114" s="147"/>
      <c r="E114" s="16"/>
      <c r="F114" s="144"/>
      <c r="G114" s="144"/>
      <c r="H114" s="19" t="s">
        <v>15</v>
      </c>
      <c r="I114" s="144"/>
      <c r="J114" s="144"/>
      <c r="K114" s="145"/>
      <c r="L114" s="12"/>
      <c r="M114" s="12" t="s">
        <v>603</v>
      </c>
    </row>
    <row r="115" spans="1:13" ht="36" customHeight="1">
      <c r="A115" s="51" t="s">
        <v>593</v>
      </c>
      <c r="B115" s="4"/>
      <c r="C115" s="118"/>
      <c r="D115" s="147"/>
      <c r="E115" s="16"/>
      <c r="F115" s="144"/>
      <c r="G115" s="144"/>
      <c r="H115" s="19" t="s">
        <v>15</v>
      </c>
      <c r="I115" s="16" t="s">
        <v>36</v>
      </c>
      <c r="J115" s="144"/>
      <c r="K115" s="145"/>
      <c r="L115" s="12" t="s">
        <v>604</v>
      </c>
      <c r="M115" s="12" t="s">
        <v>605</v>
      </c>
    </row>
    <row r="116" spans="1:13" ht="36" customHeight="1">
      <c r="A116" s="51" t="s">
        <v>593</v>
      </c>
      <c r="B116" s="4"/>
      <c r="C116" s="118"/>
      <c r="D116" s="147"/>
      <c r="E116" s="16"/>
      <c r="F116" s="144"/>
      <c r="G116" s="144"/>
      <c r="H116" s="19" t="s">
        <v>15</v>
      </c>
      <c r="I116" s="144"/>
      <c r="J116" s="19" t="s">
        <v>15</v>
      </c>
      <c r="K116" s="145"/>
      <c r="L116" s="12"/>
      <c r="M116" s="12" t="s">
        <v>606</v>
      </c>
    </row>
    <row r="117" spans="1:13" ht="36" customHeight="1">
      <c r="A117" s="51" t="s">
        <v>593</v>
      </c>
      <c r="B117" s="4"/>
      <c r="C117" s="26" t="s">
        <v>23</v>
      </c>
      <c r="D117" s="147"/>
      <c r="E117" s="16"/>
      <c r="F117" s="144"/>
      <c r="G117" s="144"/>
      <c r="H117" s="144"/>
      <c r="I117" s="19" t="s">
        <v>17</v>
      </c>
      <c r="J117" s="144"/>
      <c r="K117" s="145"/>
      <c r="L117" s="12"/>
      <c r="M117" s="12" t="s">
        <v>607</v>
      </c>
    </row>
    <row r="118" spans="1:13" ht="36" customHeight="1">
      <c r="A118" s="51" t="s">
        <v>593</v>
      </c>
      <c r="B118" s="4"/>
      <c r="C118" s="118"/>
      <c r="D118" s="147"/>
      <c r="E118" s="16"/>
      <c r="F118" s="144"/>
      <c r="G118" s="144"/>
      <c r="H118" s="144"/>
      <c r="I118" s="144"/>
      <c r="J118" s="25" t="s">
        <v>35</v>
      </c>
      <c r="K118" s="145"/>
      <c r="L118" s="12"/>
      <c r="M118" s="12" t="s">
        <v>608</v>
      </c>
    </row>
    <row r="119" spans="1:13" ht="36" customHeight="1">
      <c r="A119" s="51" t="s">
        <v>593</v>
      </c>
      <c r="B119" s="4"/>
      <c r="C119" s="26" t="s">
        <v>23</v>
      </c>
      <c r="D119" s="147"/>
      <c r="E119" s="16"/>
      <c r="F119" s="144"/>
      <c r="G119" s="144"/>
      <c r="H119" s="144"/>
      <c r="I119" s="144"/>
      <c r="J119" s="25" t="s">
        <v>35</v>
      </c>
      <c r="K119" s="16" t="s">
        <v>36</v>
      </c>
      <c r="L119" s="12" t="s">
        <v>51</v>
      </c>
      <c r="M119" s="12" t="s">
        <v>609</v>
      </c>
    </row>
    <row r="120" spans="1:13" ht="36" customHeight="1">
      <c r="A120" s="51" t="s">
        <v>593</v>
      </c>
      <c r="B120" s="4"/>
      <c r="C120" s="26"/>
      <c r="D120" s="147"/>
      <c r="E120" s="16"/>
      <c r="F120" s="144"/>
      <c r="G120" s="144"/>
      <c r="H120" s="144"/>
      <c r="I120" s="144"/>
      <c r="J120" s="25" t="s">
        <v>35</v>
      </c>
      <c r="K120" s="16" t="s">
        <v>36</v>
      </c>
      <c r="L120" s="12"/>
      <c r="M120" s="12" t="s">
        <v>610</v>
      </c>
    </row>
    <row r="121" spans="1:13" ht="36" customHeight="1">
      <c r="A121" s="51" t="s">
        <v>593</v>
      </c>
      <c r="B121" s="4"/>
      <c r="C121" s="152" t="s">
        <v>14</v>
      </c>
      <c r="D121" s="147"/>
      <c r="E121" s="16"/>
      <c r="F121" s="144"/>
      <c r="G121" s="144"/>
      <c r="H121" s="144"/>
      <c r="I121" s="144"/>
      <c r="J121" s="25" t="s">
        <v>35</v>
      </c>
      <c r="K121" s="30" t="s">
        <v>12</v>
      </c>
      <c r="L121" s="12"/>
      <c r="M121" s="12" t="s">
        <v>611</v>
      </c>
    </row>
    <row r="122" spans="1:13" ht="36" customHeight="1">
      <c r="A122" s="51" t="s">
        <v>593</v>
      </c>
      <c r="B122" s="4"/>
      <c r="C122" s="118"/>
      <c r="D122" s="147"/>
      <c r="E122" s="16"/>
      <c r="F122" s="144"/>
      <c r="G122" s="144"/>
      <c r="H122" s="144"/>
      <c r="I122" s="144"/>
      <c r="J122" s="25" t="s">
        <v>35</v>
      </c>
      <c r="K122" s="19" t="s">
        <v>17</v>
      </c>
      <c r="L122" s="12"/>
      <c r="M122" s="12" t="s">
        <v>612</v>
      </c>
    </row>
    <row r="123" spans="1:13" ht="36" customHeight="1">
      <c r="A123" s="51" t="s">
        <v>593</v>
      </c>
      <c r="B123" s="4"/>
      <c r="C123" s="118"/>
      <c r="D123" s="147"/>
      <c r="E123" s="16"/>
      <c r="F123" s="144"/>
      <c r="G123" s="144"/>
      <c r="H123" s="144"/>
      <c r="I123" s="144"/>
      <c r="J123" s="25" t="s">
        <v>35</v>
      </c>
      <c r="K123" s="19" t="s">
        <v>15</v>
      </c>
      <c r="L123" s="12"/>
      <c r="M123" s="12" t="s">
        <v>613</v>
      </c>
    </row>
    <row r="124" spans="1:13" ht="36" customHeight="1">
      <c r="A124" s="51" t="s">
        <v>593</v>
      </c>
      <c r="B124" s="4"/>
      <c r="C124" s="152" t="s">
        <v>14</v>
      </c>
      <c r="D124" s="147"/>
      <c r="E124" s="16"/>
      <c r="F124" s="144"/>
      <c r="G124" s="144"/>
      <c r="H124" s="144"/>
      <c r="I124" s="144"/>
      <c r="J124" s="25" t="s">
        <v>35</v>
      </c>
      <c r="K124" s="19" t="s">
        <v>17</v>
      </c>
      <c r="L124" s="12"/>
      <c r="M124" s="12" t="s">
        <v>614</v>
      </c>
    </row>
    <row r="125" spans="1:13" ht="36" customHeight="1" thickBot="1">
      <c r="A125" s="51" t="s">
        <v>593</v>
      </c>
      <c r="B125" s="6"/>
      <c r="C125" s="49" t="s">
        <v>23</v>
      </c>
      <c r="D125" s="109"/>
      <c r="E125" s="22"/>
      <c r="F125" s="106"/>
      <c r="G125" s="106"/>
      <c r="H125" s="106"/>
      <c r="I125" s="106"/>
      <c r="J125" s="106"/>
      <c r="K125" s="68" t="s">
        <v>15</v>
      </c>
      <c r="L125" s="13"/>
      <c r="M125" s="13" t="s">
        <v>615</v>
      </c>
    </row>
    <row r="126" spans="1:13" ht="36" customHeight="1">
      <c r="A126" s="51" t="s">
        <v>593</v>
      </c>
      <c r="B126" s="4"/>
      <c r="C126" s="114" t="s">
        <v>23</v>
      </c>
      <c r="D126" s="50" t="s">
        <v>22</v>
      </c>
      <c r="E126" s="25"/>
      <c r="F126" s="18"/>
      <c r="G126" s="18"/>
      <c r="H126" s="18"/>
      <c r="I126" s="18"/>
      <c r="J126" s="18"/>
      <c r="K126" s="80"/>
      <c r="L126" s="11"/>
      <c r="M126" s="11" t="s">
        <v>616</v>
      </c>
    </row>
    <row r="127" spans="1:13" ht="36" customHeight="1">
      <c r="A127" s="51" t="s">
        <v>593</v>
      </c>
      <c r="B127" s="4"/>
      <c r="C127" s="26" t="s">
        <v>23</v>
      </c>
      <c r="D127" s="147"/>
      <c r="E127" s="16" t="s">
        <v>36</v>
      </c>
      <c r="F127" s="144"/>
      <c r="G127" s="144"/>
      <c r="H127" s="144"/>
      <c r="I127" s="144"/>
      <c r="J127" s="144"/>
      <c r="K127" s="145"/>
      <c r="L127" s="12" t="s">
        <v>617</v>
      </c>
      <c r="M127" s="12" t="s">
        <v>618</v>
      </c>
    </row>
    <row r="128" spans="1:13" ht="36" customHeight="1">
      <c r="A128" s="51" t="s">
        <v>593</v>
      </c>
      <c r="B128" s="4"/>
      <c r="C128" s="26" t="s">
        <v>23</v>
      </c>
      <c r="D128" s="50" t="s">
        <v>22</v>
      </c>
      <c r="E128" s="16"/>
      <c r="F128" s="144"/>
      <c r="G128" s="144"/>
      <c r="H128" s="144"/>
      <c r="I128" s="144"/>
      <c r="J128" s="144"/>
      <c r="K128" s="145"/>
      <c r="L128" s="12" t="s">
        <v>619</v>
      </c>
      <c r="M128" s="12" t="s">
        <v>620</v>
      </c>
    </row>
    <row r="129" spans="1:13" ht="36" customHeight="1">
      <c r="A129" s="51" t="s">
        <v>593</v>
      </c>
      <c r="B129" s="4"/>
      <c r="C129" s="118"/>
      <c r="D129" s="147"/>
      <c r="E129" s="19" t="s">
        <v>15</v>
      </c>
      <c r="F129" s="144"/>
      <c r="G129" s="144"/>
      <c r="H129" s="144"/>
      <c r="I129" s="144"/>
      <c r="J129" s="144"/>
      <c r="K129" s="145"/>
      <c r="L129" s="12"/>
      <c r="M129" s="12" t="s">
        <v>621</v>
      </c>
    </row>
    <row r="130" spans="1:13" ht="36" customHeight="1">
      <c r="A130" s="51" t="s">
        <v>593</v>
      </c>
      <c r="B130" s="4"/>
      <c r="C130" s="118"/>
      <c r="D130" s="147"/>
      <c r="E130" s="16"/>
      <c r="F130" s="19" t="s">
        <v>17</v>
      </c>
      <c r="G130" s="144"/>
      <c r="H130" s="144"/>
      <c r="I130" s="144"/>
      <c r="J130" s="144"/>
      <c r="K130" s="145"/>
      <c r="L130" s="12"/>
      <c r="M130" s="12" t="s">
        <v>622</v>
      </c>
    </row>
    <row r="131" spans="1:13" ht="36" customHeight="1">
      <c r="A131" s="51" t="s">
        <v>593</v>
      </c>
      <c r="B131" s="4"/>
      <c r="C131" s="118"/>
      <c r="D131" s="147"/>
      <c r="E131" s="16"/>
      <c r="F131" s="144"/>
      <c r="G131" s="19" t="s">
        <v>15</v>
      </c>
      <c r="H131" s="144"/>
      <c r="I131" s="144"/>
      <c r="J131" s="144"/>
      <c r="K131" s="145"/>
      <c r="L131" s="12"/>
      <c r="M131" s="12" t="s">
        <v>623</v>
      </c>
    </row>
    <row r="132" spans="1:13" ht="36" customHeight="1">
      <c r="A132" s="51" t="s">
        <v>593</v>
      </c>
      <c r="B132" s="4"/>
      <c r="C132" s="26" t="s">
        <v>23</v>
      </c>
      <c r="D132" s="147"/>
      <c r="E132" s="16"/>
      <c r="F132" s="144"/>
      <c r="G132" s="144"/>
      <c r="H132" s="19" t="s">
        <v>17</v>
      </c>
      <c r="I132" s="144"/>
      <c r="J132" s="144"/>
      <c r="K132" s="145"/>
      <c r="L132" s="12"/>
      <c r="M132" s="12" t="s">
        <v>624</v>
      </c>
    </row>
    <row r="133" spans="1:13" ht="36" customHeight="1">
      <c r="A133" s="51" t="s">
        <v>593</v>
      </c>
      <c r="B133" s="4"/>
      <c r="C133" s="118"/>
      <c r="D133" s="147"/>
      <c r="E133" s="16"/>
      <c r="F133" s="144"/>
      <c r="G133" s="144"/>
      <c r="H133" s="144"/>
      <c r="I133" s="19" t="s">
        <v>15</v>
      </c>
      <c r="J133" s="16" t="s">
        <v>36</v>
      </c>
      <c r="K133" s="145"/>
      <c r="L133" s="12" t="s">
        <v>625</v>
      </c>
      <c r="M133" s="12" t="s">
        <v>626</v>
      </c>
    </row>
    <row r="134" spans="1:13" ht="36" customHeight="1">
      <c r="A134" s="51" t="s">
        <v>593</v>
      </c>
      <c r="B134" s="4"/>
      <c r="C134" s="26" t="s">
        <v>23</v>
      </c>
      <c r="D134" s="147"/>
      <c r="E134" s="16"/>
      <c r="F134" s="144"/>
      <c r="G134" s="144"/>
      <c r="H134" s="144"/>
      <c r="I134" s="144"/>
      <c r="J134" s="19" t="s">
        <v>17</v>
      </c>
      <c r="K134" s="145"/>
      <c r="L134" s="12"/>
      <c r="M134" s="12" t="s">
        <v>627</v>
      </c>
    </row>
    <row r="135" spans="1:13" ht="36" customHeight="1" thickBot="1">
      <c r="A135" s="51" t="s">
        <v>593</v>
      </c>
      <c r="B135" s="6"/>
      <c r="C135" s="49" t="s">
        <v>23</v>
      </c>
      <c r="D135" s="109"/>
      <c r="E135" s="22"/>
      <c r="F135" s="106"/>
      <c r="G135" s="106"/>
      <c r="H135" s="17" t="s">
        <v>17</v>
      </c>
      <c r="I135" s="106"/>
      <c r="J135" s="106"/>
      <c r="K135" s="150"/>
      <c r="L135" s="13"/>
      <c r="M135" s="13" t="s">
        <v>628</v>
      </c>
    </row>
  </sheetData>
  <sheetProtection/>
  <conditionalFormatting sqref="M17:M13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3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קלח. - בכורות 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2016-06-02T21:00:42Z</cp:lastPrinted>
  <dcterms:created xsi:type="dcterms:W3CDTF">2006-09-10T09:30:43Z</dcterms:created>
  <dcterms:modified xsi:type="dcterms:W3CDTF">2016-06-02T21:02:54Z</dcterms:modified>
  <cp:category/>
  <cp:version/>
  <cp:contentType/>
  <cp:contentStatus/>
</cp:coreProperties>
</file>