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1352" windowHeight="8916" tabRatio="582" activeTab="1"/>
  </bookViews>
  <sheets>
    <sheet name="גיליון1" sheetId="1" r:id="rId1"/>
    <sheet name="אלו טרפות" sheetId="2" r:id="rId2"/>
  </sheets>
  <definedNames>
    <definedName name="_">'גיליון1'!$P$29</definedName>
    <definedName name="_◊">#REF!</definedName>
    <definedName name="_xlnm.Print_Area" localSheetId="1">'אלו טרפות'!$A$22:$M$302</definedName>
    <definedName name="_xlnm.Print_Titles" localSheetId="1">'אלו טרפות'!$13:$21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<sst xmlns="http://schemas.openxmlformats.org/spreadsheetml/2006/main" count="1563" uniqueCount="435">
  <si>
    <t>◊</t>
  </si>
  <si>
    <t>מאן דאמר</t>
  </si>
  <si>
    <t>א</t>
  </si>
  <si>
    <t>ב</t>
  </si>
  <si>
    <t>ד</t>
  </si>
  <si>
    <t>ה</t>
  </si>
  <si>
    <t>ו</t>
  </si>
  <si>
    <t>ז</t>
  </si>
  <si>
    <t>ח</t>
  </si>
  <si>
    <t>ט</t>
  </si>
  <si>
    <t>י</t>
  </si>
  <si>
    <t>כ</t>
  </si>
  <si>
    <t>חולקים</t>
  </si>
  <si>
    <t>מימרא וחולקים</t>
  </si>
  <si>
    <t>שאלה/קושיא</t>
  </si>
  <si>
    <t>תשובה</t>
  </si>
  <si>
    <t>שו"ת</t>
  </si>
  <si>
    <t xml:space="preserve">? </t>
  </si>
  <si>
    <t>♦</t>
  </si>
  <si>
    <t>¿</t>
  </si>
  <si>
    <t>?</t>
  </si>
  <si>
    <t>!</t>
  </si>
  <si>
    <t>מימרא</t>
  </si>
  <si>
    <t>ג</t>
  </si>
  <si>
    <t>&gt;</t>
  </si>
  <si>
    <t>О</t>
  </si>
  <si>
    <t>■</t>
  </si>
  <si>
    <t>▀</t>
  </si>
  <si>
    <t>בבא בתרא-השותפין</t>
  </si>
  <si>
    <t>^</t>
  </si>
  <si>
    <t>בבא בתרא-מי שמת</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</si>
  <si>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</si>
  <si>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</si>
  <si>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</si>
  <si>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</si>
  <si>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</si>
  <si>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</si>
  <si>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</si>
  <si>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</si>
  <si>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</si>
  <si>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</si>
  <si>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</si>
  <si>
    <t>חולין-אלו טרפות</t>
  </si>
  <si>
    <t xml:space="preserve">רב נחמן: </t>
  </si>
  <si>
    <t>רבא:</t>
  </si>
  <si>
    <t xml:space="preserve">רב: </t>
  </si>
  <si>
    <t xml:space="preserve">אמרו לו: </t>
  </si>
  <si>
    <t xml:space="preserve">אמימר: </t>
  </si>
  <si>
    <t xml:space="preserve">רב הונא: </t>
  </si>
  <si>
    <t xml:space="preserve">שמואל: </t>
  </si>
  <si>
    <t xml:space="preserve">רב יהודה: </t>
  </si>
  <si>
    <t>ואמר רב יהודה:</t>
  </si>
  <si>
    <t>סא.</t>
  </si>
  <si>
    <t xml:space="preserve">אביי: </t>
  </si>
  <si>
    <t xml:space="preserve">תני רבי חייא: </t>
  </si>
  <si>
    <t xml:space="preserve">עוף הבא בסימן אחד ־ טהור, לפי שאין דומה לנשר. נשר דלית ליה כלל ־ הוא דלא תיכול, הא איכא דאית ליה חד ־ תיכולִ </t>
  </si>
  <si>
    <t xml:space="preserve">ולילף מתורין, מה תורין דאיכא כולהו ארבעה ־ אף ה"נ: עד דאיכא כולהו ארבעהִ </t>
  </si>
  <si>
    <t>אם כן, שאר עופות טמאין דכתב רחמנא למה לי?</t>
  </si>
  <si>
    <t xml:space="preserve">ונילף מינייהו: מה התם תלתא ־ ולא אכלינן, אף כל תלתא ולא ניכול, וכל שכן תרי וחדִ </t>
  </si>
  <si>
    <t>אם כן עורב דכתב רחמנא למה לי? השתא דאית ליה תלתא לא אכלינן, דאית ליה תרי מיבעיא?</t>
  </si>
  <si>
    <t>סא:</t>
  </si>
  <si>
    <t xml:space="preserve">ולילף מעורב, מה התם ־ תרי לא, אף כל תרי לאִ </t>
  </si>
  <si>
    <t>א"כ, פרס ועזניה דכתב רחמנא למה לי? השתא דאית ליה תרי ־ לא אכלינן, דאית ליה חד מיבעיא?</t>
  </si>
  <si>
    <t xml:space="preserve">וניגמר מפרס ועזניהִ </t>
  </si>
  <si>
    <t>א"כ נשר דכתב רחמנא למה לי? השתא דאית ליה חד ־ לא אכלינן, דלית ליה כלל מיבעיא? אלא: נשר דלית ליה כלל ־ הוא דלא תיכול, הא דאית ליה חד ־ אכול.</t>
  </si>
  <si>
    <t xml:space="preserve">ואלא טעמא דכתב רחמנא נשר, הא לאו הכי הוה אמינא: לילף מפרס ועזניה, הוה ליה פרס ועזניה שני כתובין הבאין כאחד, ושני כתובין הבאין כאחד אין מלמדיןִ </t>
  </si>
  <si>
    <t xml:space="preserve">גמירי, דאיכא בהאי ־ ליכא בהאי, ודאיכא בהאי ־ ליכא בהאי. </t>
  </si>
  <si>
    <t xml:space="preserve">מכדי, עשרים וארבעה עופות טמאים הוו, אי אפשר דחד דאיכא בהנך ליכא בהני, והוו להו שני כתובים הבאים כאחדִ </t>
  </si>
  <si>
    <t>גמירי: עשרים וארבעה עופות טמאים הוו, וארבעה סימניןֹ תלתא ־ הדרי בכולהו, עשרים מהם ־ שלשה שלשה, ותרי ־ בעורב, חד בפרס, וחד בעזניה, דאיתיה בהא ליתיה בהא, מהו דתימא: ליליף מיניה? כתב רחמנא נשר, נשר דלית ליה כלל ־ הוא דלא תיכול, הא איכא דאית ליה חד ־ אכול</t>
  </si>
  <si>
    <t xml:space="preserve">אלא תורין דכתב רחמנא למה לי? </t>
  </si>
  <si>
    <t>רב עוקבא בר חמא:</t>
  </si>
  <si>
    <t xml:space="preserve">לקרבן. </t>
  </si>
  <si>
    <t>סב.</t>
  </si>
  <si>
    <t xml:space="preserve">היה בקי בהן ובשמותיהן ־ עוף הבא בסימן אחד טהור, לא היה בקי בהן ובשמותיהן ־ בסימן אחד ־ טמא, בשני סימנין ־ טהור, והוא שיכיר עורב. </t>
  </si>
  <si>
    <t xml:space="preserve">עורב ותו לא? </t>
  </si>
  <si>
    <t>והתניא: [ר"א]</t>
  </si>
  <si>
    <t>עורב ־ זה עורב, למינו ־ ר' אליעזר אומר: להביא את הזרזיר</t>
  </si>
  <si>
    <t>אמרו לו לר' אליעזר:</t>
  </si>
  <si>
    <t xml:space="preserve">והלא אנשי כפר תמרתא שביהודה היו אוכלים אותן, מפני שיש להן זפקִ </t>
  </si>
  <si>
    <t>אמר להם:[ר"א]</t>
  </si>
  <si>
    <t xml:space="preserve">אף הן עתידין ליתן את הדין. </t>
  </si>
  <si>
    <t>[ר' אליעזר]</t>
  </si>
  <si>
    <t xml:space="preserve">דבר אחר: למינהו ־ להביא סנונית לבנה, דברי ר"א: </t>
  </si>
  <si>
    <t xml:space="preserve">והלא אנשי גליל העליון אוכלים אותו, מפני שקרקבנו נקלףִ </t>
  </si>
  <si>
    <t xml:space="preserve">אלא: עורב וכל מין עורב. </t>
  </si>
  <si>
    <t>אמימר</t>
  </si>
  <si>
    <t xml:space="preserve">הלכתא: עוף הבא בסימן אחד ־ טהור, והוא דלא דריס. </t>
  </si>
  <si>
    <t>א"ל רב אשי לאמימר:</t>
  </si>
  <si>
    <t xml:space="preserve">הא דרב נחמן, מאי? </t>
  </si>
  <si>
    <t>א"ל:[אמימר]</t>
  </si>
  <si>
    <t xml:space="preserve">לא שמיע לי, כלומר לא סבירא ליֹ מאי איכא, משום פרס ועזניה ־ ליתנהו בישובִ </t>
  </si>
  <si>
    <t>עוף המסרט כשר לטהרת מצורע, וזו היא סנונית לבנה שנחלקו בה ר' אליעזר וחכמים.</t>
  </si>
  <si>
    <t>בחיורא כרסה ־ כולי עלמא לא פליגי דשריא</t>
  </si>
  <si>
    <t>[ר"א]</t>
  </si>
  <si>
    <t>כי פליגי בדירוקא כרסה, ר"א ־ אסר</t>
  </si>
  <si>
    <t>רבנן:</t>
  </si>
  <si>
    <t xml:space="preserve">שרו </t>
  </si>
  <si>
    <t xml:space="preserve">והלכתא כר"א. </t>
  </si>
  <si>
    <t>מר זוטרא מתני הכי:</t>
  </si>
  <si>
    <t>בדירוקא כרסה ־ כולי עלמא לא פליגי דאסיר</t>
  </si>
  <si>
    <t>כי פליגי בדחיורא כרסה, ר"א ־ אסר</t>
  </si>
  <si>
    <t>שרו</t>
  </si>
  <si>
    <t xml:space="preserve">והלכתא כרבנן דשרו. </t>
  </si>
  <si>
    <t xml:space="preserve">בשלמא למ"ד בחיורא כרסה פליגי, היינו דקתני סנונית לבנה, אלא למ"ד בדירוקא פליגי מאי זו היא סנונית לבנה? </t>
  </si>
  <si>
    <t xml:space="preserve">לאפוקי דבתי, דאוכמתי. </t>
  </si>
  <si>
    <t>רחבה אמר רבי יהודה:</t>
  </si>
  <si>
    <t xml:space="preserve">תסיל ־ פסול משום תורין, וכשר משום בני יונהֹ, דאציפי ותורין של רחבה ־ כשרין משום תורין, ופסולין משום בני יונה. </t>
  </si>
  <si>
    <t>מתיב רב דניאל בר רב קטינא:</t>
  </si>
  <si>
    <t xml:space="preserve">כל העופות פוסלין מי חטאת, חוץ מן היונה ־ מפני שמוצצת </t>
  </si>
  <si>
    <t>ואם איתא, ליתני חוץ מיונה ותסילִ</t>
  </si>
  <si>
    <t>סב:</t>
  </si>
  <si>
    <t xml:space="preserve">ר' זירא: </t>
  </si>
  <si>
    <t xml:space="preserve">זה מוצץ ומקיא, וזה מוצץ ואינו מקיא. </t>
  </si>
  <si>
    <t xml:space="preserve">הני כופשני צוצייני ־ כשרים לגבי מזבח, והן הן תורין של רחבה. </t>
  </si>
  <si>
    <t xml:space="preserve">מיתיבי: </t>
  </si>
  <si>
    <t xml:space="preserve">(במדבר י"ט) אזוב ־ ולא אזוב יון, ולא אזוב כוחלי, ולא אזוב רומי, ולא מדברי, ולא כל אזוב שיש לו שם לוויִ </t>
  </si>
  <si>
    <t xml:space="preserve">כל שנשתנה שמו קודם מתן תורה, והקפידה תורה עליו ־ יש לו שם לווי פסול, והני לא נשתנו שמן קודם מתן תורה. </t>
  </si>
  <si>
    <t xml:space="preserve">הני כופשני צוצייני, באתרייהו, סתמא קרי להו. </t>
  </si>
  <si>
    <t xml:space="preserve">הני כרזי דבי חילפי ־ שרו, ודבי כרבי ־ אסירי. </t>
  </si>
  <si>
    <t xml:space="preserve">רבינא: </t>
  </si>
  <si>
    <t xml:space="preserve">ומלקינן עלייהו משום שרץ העוף. </t>
  </si>
  <si>
    <t>צרדא ־ שרי, ברדא ־ אסיר, וסימניך בר מיניה, מרדא ־ ספקא.</t>
  </si>
  <si>
    <t>רב אסי:</t>
  </si>
  <si>
    <t xml:space="preserve">שמונה ספיקות הן: חובא, חוגא, סוגא והרנוגא, תושלמי, ומרדא, כוחילנא, ובר נפחא. </t>
  </si>
  <si>
    <t xml:space="preserve">מאי ספיקייהו? </t>
  </si>
  <si>
    <t>עופות טהורים קורקבנן נקלף, וטמאין אין קורקבנן נקלף, והני ־ קורקבנן נקלף בסכינא</t>
  </si>
  <si>
    <t xml:space="preserve">והא ההיא בר אווזא דהוה בי מר שמואל, דלא הוה קא מקלף קורקבניה ואותביה בשימשא, וכיון דרפי איקליףִ </t>
  </si>
  <si>
    <t xml:space="preserve">התם ־ כי רפו איקליף בידא, הכא ־ אע"ג דרפי לא מקליף אלא בסכינא. </t>
  </si>
  <si>
    <t xml:space="preserve">תרנגולא דאגמא חד משמונה ספיקות הוא, והיינו מרדו. </t>
  </si>
  <si>
    <t xml:space="preserve">רב פפא: </t>
  </si>
  <si>
    <t xml:space="preserve">תרנגולא דאגמא ־ אסירא, תרנגולתא דאגמא ־ שריא, וסימניך, עמוני ולא עמונית. </t>
  </si>
  <si>
    <t xml:space="preserve">דרש מרימר: </t>
  </si>
  <si>
    <t xml:space="preserve">תרנגולתא דאגמא ־ אסירא, חזיוה דדרסה ואכלה, והיינו גירותא. </t>
  </si>
  <si>
    <t xml:space="preserve">שבור אנדרפטא ־ שרי, פירוז אנדרפטא ־ אסור, וסימניך פירוז רשיעא. </t>
  </si>
  <si>
    <t xml:space="preserve">בוניא ־ שרי, פרוא ־ אסיר, וסימניך פרואה אמגושא. </t>
  </si>
  <si>
    <t>מרדו זגיד ואכיל ־ שרי, סגיד ואכיל ־ אסור, וסימניך (שמות ל"ד) לא תשתחוה לאל אחר.</t>
  </si>
  <si>
    <t xml:space="preserve">שתיא חמרא ־ אסירא, וסימניך שתויי יין פסולין לעבודה. </t>
  </si>
  <si>
    <t xml:space="preserve">מזגא חמרא ־ אסירא, בת מזגא חמרא ־ שריא, וסימניך יפה כח הבן מכח האב. </t>
  </si>
  <si>
    <t>סג.</t>
  </si>
  <si>
    <t xml:space="preserve">שקיטנא אריכי שקי וסומקי ־ שריא, וסימניך ־ מורזמא, גוצי וסומקי ־ אסירי, וסימניך ננוס פסול, אריכי שקי וירוקי ־ אסירי, וסימניך, ירוקין פסולין. </t>
  </si>
  <si>
    <t xml:space="preserve">שלך ־ זה השולה דגים מן הים, דוכיפת ־ שהודו כפות </t>
  </si>
  <si>
    <t>תניא נמי הכי:</t>
  </si>
  <si>
    <t xml:space="preserve">דוכיפת ־ שהודו כפות, וזהו שהביא שמיר לבית המקדש. </t>
  </si>
  <si>
    <t>[ר' יוחנן]</t>
  </si>
  <si>
    <t>ר' יוחנן, כי הוה חזי שלך, אמר: (תהלים ל"ו) משפטיך תהום רבה</t>
  </si>
  <si>
    <t xml:space="preserve">כי הוה חזי נמלה, אמר: (תהלים ל"ו) צדקתך כהררי אל. </t>
  </si>
  <si>
    <t xml:space="preserve">לקני ובטני ־ שריין, שקנאי ובטנאיֹ מקום שנהגו לאכול ־ אוכלין, מקום שנהגו שלא לאכול ־ אין אוכלין. </t>
  </si>
  <si>
    <t xml:space="preserve">אטו במנהגא תליא מילתא? </t>
  </si>
  <si>
    <t xml:space="preserve">אין, ולא קשיא: הא ־ באתרא דשכיחי פרס ועזניה, הא באתרא דלא שכיחי פרס ועזניה. </t>
  </si>
  <si>
    <t xml:space="preserve">קואי וקקואי ־ אסירי, קקואתא ־ שריא. </t>
  </si>
  <si>
    <t xml:space="preserve">במערבא מלקו עילוה, וקרו לה תחוותא. </t>
  </si>
  <si>
    <t xml:space="preserve">ת"ר: </t>
  </si>
  <si>
    <t>(ויקרא י"א) תנשמת ־ באות שבעופות, אתה אומר באות שבעופות או אינו אלא באות שבשרצים? אמרת: צא ולמד מי"ג מדות שהתורה נדרשת בהן, דבר הלמד מענינו, במה הכתוב מדבר ־ בעופות, אף כאן ־ בעופות.</t>
  </si>
  <si>
    <t>[תניא]</t>
  </si>
  <si>
    <t xml:space="preserve">תניא נמי גבי שרצים כה"ג: תנשמת ־ באות שבשרצים, אתה אומר באות שבשרצים, או אינו אלא באות שבעופות? אמרת: צא ולמד מי"ג מדות שהתורה נדרשת בהן דבר הלמד מענינו, במה הכתוב מדבר ־ בשרצים, אף כאן ־ בשרצים. </t>
  </si>
  <si>
    <t xml:space="preserve">באות שבעופות ־ קיפוף, באות שבשרצים ־ קורפדאי. </t>
  </si>
  <si>
    <t xml:space="preserve">קאת ־ זו הקוק רחם ־ זו שרקרק. </t>
  </si>
  <si>
    <t xml:space="preserve">ר' יוחנן: </t>
  </si>
  <si>
    <t xml:space="preserve">למה נקרא שמו רחם? כיון שבא רחם ־ באו רחמים לעולם. </t>
  </si>
  <si>
    <t>רב ביבי בר אביי:</t>
  </si>
  <si>
    <t xml:space="preserve">והוא דיתיב אמידי ועביד שרקרק, וגמירי, דאי יתיב אארעא ושריק ־ אתא משיחא, שנאמר (זכריה י') אשרקה להם ואקבצםֹ </t>
  </si>
  <si>
    <t>רב אדא בר שימי למר בר רב אידאי:</t>
  </si>
  <si>
    <t xml:space="preserve">והא ההוא דיתיב בי כרבא ושרק, ואתא גלל אפסקיה למוחיהִ </t>
  </si>
  <si>
    <t>א"ל:[מר בר רב אידאי]</t>
  </si>
  <si>
    <t xml:space="preserve">ההוא ביידא הוה. </t>
  </si>
  <si>
    <t xml:space="preserve">עורב ־ זה עורב, את כל העורב ־ להביא עורב העמקי, למינו ־ להביא עורב הבא בראשי יונים. </t>
  </si>
  <si>
    <t xml:space="preserve">אמר מר: </t>
  </si>
  <si>
    <t xml:space="preserve">עורב ־ זה עורב </t>
  </si>
  <si>
    <t xml:space="preserve">אטו קמן קאי? </t>
  </si>
  <si>
    <t>אלא אימא: עורב ־ זה עורב אוכמא, וכן הוא אומר (שיר השירים ה') קווצותיו תלתלים שחורות כעורב</t>
  </si>
  <si>
    <t>העמקי ־ חיוורא, וכן הוא אומר , (ויקרא י"ג) ומראהו עמוק מן העור ־ כמראה חמה העמוקה מן הצל</t>
  </si>
  <si>
    <t>ועורב הבא בראשי יונים - לא תימא דאתי בריש יוני, אלא, דדמי רישיה לדיונה.</t>
  </si>
  <si>
    <t xml:space="preserve">הנץ ־ זה הנץ, למינהו ־ להביא את בר חיריא. </t>
  </si>
  <si>
    <t xml:space="preserve">מאי בר חיריא? </t>
  </si>
  <si>
    <t xml:space="preserve">שורינקא. </t>
  </si>
  <si>
    <t>החסידה ־ זו דיה לבנה, למה נקרא שמה חסידה ־ שעושה חסידות עם חברותיהֹ, האנפה ־ זו דיה רגזנית, למה נקרא שמה אנפה ־ שמנאפת עם חברותיה.</t>
  </si>
  <si>
    <t>רב חנן בר רב חסדא אמר רב חסדא אמר רב חנן בריה דרבא אמר רב:</t>
  </si>
  <si>
    <t xml:space="preserve">עשרים וארבעה עופות טמאין הן. </t>
  </si>
  <si>
    <t>רב חנן בר רב חסדא לרב חסדא:</t>
  </si>
  <si>
    <t xml:space="preserve">דהיכא? </t>
  </si>
  <si>
    <t xml:space="preserve">אי דויקרא ־ עשרים הווִ אי דמשנה תורה ־ עשרים וחד הווִ </t>
  </si>
  <si>
    <t>וכי תימא: דאה דכתיבא בויקרא, ולא כתיבא במשנה תורה, שדייה עלייהו</t>
  </si>
  <si>
    <t xml:space="preserve">אכתי עשרין ותרין הווִ </t>
  </si>
  <si>
    <t>[רב חסדא] הכי אמר אבוה דאמך משמיה דרב:</t>
  </si>
  <si>
    <t>(ויקרא י"א) למינה למינה למינו (דברים י"ד) למינהו ־ הרי כאן ארבע</t>
  </si>
  <si>
    <t xml:space="preserve">אי הכי עשרין ושית הווִ </t>
  </si>
  <si>
    <t>דאה וראה ־ אחת היא, דאי סלקא דעתך תרתי אינון, מכדי משנה תורה לאוסופי הוא דאתא, מאי שנא הכא דכתיב דאה, ומ"ש הכא דכתיב ראה ולא כתיב דאה? אלא ש"מ: מין ראה ודאה אחת היא.</t>
  </si>
  <si>
    <t>סג:</t>
  </si>
  <si>
    <t xml:space="preserve">ואכתי כ"ה הווִ </t>
  </si>
  <si>
    <t xml:space="preserve">כשם שראה ודאה ־ אחת היא, כך איה ודיה ־ אחת היא, דאי ס"ד תרתי אינון, מכדי משנה תורה לאוסופי הוא דאתא, מאי שנא הכא דכתיב למינה אאיה, ומ"ש התם דכתיב למינה אדיה? אלא ש"מ: איה ודיה אחת היא. </t>
  </si>
  <si>
    <t xml:space="preserve">וכי מאחר שאיה ודיה אחת היא, למה ליה למיכתב איה ודיה? </t>
  </si>
  <si>
    <t>כדתניא, רבי:</t>
  </si>
  <si>
    <t xml:space="preserve">אקרא אני איה, דיה למה נאמרה? כדי שלא תתן פתחון פה לבעל דין לחלוק, שלא תהא אתה קורא איה, והוא קורא דיה, אתה קורא דיה והוא קורא איה, לכך כתב במשנה תורה: (דברים י"ד) והראה ואת האיה והדיה למינה. </t>
  </si>
  <si>
    <t xml:space="preserve">מיתיבי </t>
  </si>
  <si>
    <t xml:space="preserve">למה נשנו: בבהמה ־ מפני השסועה, ובעופות ־ מפני הראה. </t>
  </si>
  <si>
    <t xml:space="preserve">מאי לאו, מדבהמה דהתם ־ לאוסופי, עופות נמי לאוסופיִ </t>
  </si>
  <si>
    <t>לא, התם ־ לאוסופי, הכא ־ לפרושי</t>
  </si>
  <si>
    <t xml:space="preserve">ופליגא דרבי אבהוֹ </t>
  </si>
  <si>
    <t xml:space="preserve">דא"ר אבהו: </t>
  </si>
  <si>
    <t xml:space="preserve">ראה ־ זו איה, ולמה נקרא שמה ראה ־ שרואה ביותר, וכן הוא אומר (איוב כ"ח) נתיב לא ידעו עיט ולא שזפתו עין איה. </t>
  </si>
  <si>
    <t xml:space="preserve">תנא: </t>
  </si>
  <si>
    <t xml:space="preserve">עומדת בבבל ורואה נבלה בארץ ישראל. </t>
  </si>
  <si>
    <t>מדראה היינו איה, מכלל דדאה לאו היינו ראה, מכדי משנה תורה לאוסופי הוא דאתא, מאי שנא הכא דכתיב דאה ומאי שנא התם דלא כתיב דאה? אלא לאו ש"מ: דאה וראה ואיה ־ אחת היא.</t>
  </si>
  <si>
    <t>ומדראה היינו איה, מכלל דדיה לאו היינו איה, מאי שנא התם דכתיב למינהו אאיה, ומ"ש הכא דלא כתיב למינהו אאיה אלא אדיה? אלא ש"מ: דאה וראה דיה ואיה ־ אחת היא.</t>
  </si>
  <si>
    <t>תניא, איסי בן יהודה:</t>
  </si>
  <si>
    <t xml:space="preserve">מאה עופות טמאין יש במזרח, וכולן מין איה הן. </t>
  </si>
  <si>
    <t>תני אבימי בריה דר' אבהו:</t>
  </si>
  <si>
    <t xml:space="preserve">ז' מאות מיני דגים הן וח' מאות מיני חגבים, ולעופות אין מספר. </t>
  </si>
  <si>
    <t>עופות, כ"ד הווִ?</t>
  </si>
  <si>
    <t>אלא ולעופות טהורים אין מספר</t>
  </si>
  <si>
    <t>תניא, רבי:</t>
  </si>
  <si>
    <t xml:space="preserve">גלוי וידוע לפני מי שאמר והיה העולם שבהמה טמאה מרובה מן הטהורות ־ לפיכך מנה הכתוב בטהורה, גלוי וידוע לפני מי שאמר והיה העולם שעופות טהורין מרובין על הטמאין ־ לפיכך מנה הכתוב בטמאין. </t>
  </si>
  <si>
    <t xml:space="preserve">מאי קמ"ל? </t>
  </si>
  <si>
    <t>כדרב הונא אמר רב, ואמרי לה אמר רב הונא אמר רב משום ר' מאיר:</t>
  </si>
  <si>
    <t xml:space="preserve">לעולם ישנה אדם לתלמידו דרך קצרה. </t>
  </si>
  <si>
    <t xml:space="preserve">ר' יצחק: </t>
  </si>
  <si>
    <t xml:space="preserve">עוף טהור נאכל במסורתֹ נאמן הצייד לומר: עוף זה טהור מסר לי רבי. </t>
  </si>
  <si>
    <t xml:space="preserve">והוא שבקי בהן ובשמותיהן. </t>
  </si>
  <si>
    <t>בעי ר' זירא:</t>
  </si>
  <si>
    <t xml:space="preserve">רבו ־ חכם, או רבו ־ צייד? </t>
  </si>
  <si>
    <t>ת"ש, דא"ר יוחנן:</t>
  </si>
  <si>
    <t xml:space="preserve">והוא שבקי בהן ובשמותיהןֹ </t>
  </si>
  <si>
    <t xml:space="preserve">אי אמרת בשלמא רבו ־ צייד ־ שפיר, אלא אי אמרת רבו ־ חכם, בשלמא שמייהו ־ גמיר להו, אלא אינהו ־ מי ידע להו? אלא לאו, ש"מ: רבו ־ צייד, ש"מ. </t>
  </si>
  <si>
    <t>לוקחין ביצים מן העובדי כוכבים בכל מקום, ואין חוששין לא משום נבלות ולא משום טרפות.</t>
  </si>
  <si>
    <t xml:space="preserve">ודילמא דעוף טמא נינהו? </t>
  </si>
  <si>
    <t xml:space="preserve">אבוה דשמואל: </t>
  </si>
  <si>
    <t>באומר של עוף פלוני טהור</t>
  </si>
  <si>
    <t xml:space="preserve">ולימא: של עוף טהורִ </t>
  </si>
  <si>
    <t xml:space="preserve">אי הכי, אית ליה לאישתמוטיֹ </t>
  </si>
  <si>
    <t xml:space="preserve">ולבדוק בסימניןִ </t>
  </si>
  <si>
    <t xml:space="preserve">דתניא: </t>
  </si>
  <si>
    <t>כסימני ביצים ־ כך סימני דגים</t>
  </si>
  <si>
    <t xml:space="preserve">סימני דגים ס"ד? סנפיר וקשקשת אמר רחמנאִ </t>
  </si>
  <si>
    <t>אלא אימא: כך סימני עוברי דגים</t>
  </si>
  <si>
    <t>סד.</t>
  </si>
  <si>
    <t xml:space="preserve">ותניא גבי ביצים: אלו הן סימני ביציםֹ כל שכודרת ועגולגולת, ראשה אחר כד וראשה אחד חד ־ טהורה, ב' ראשיה כדין, או ב' ראשיה חדין ־ טמאין, חלבון מבחוץ וחלמון מבפנים ־ טהורה, חלמון מבחוץ וחלבון מבפנים ־ טמאה, חלמון וחלבון מעורבין זה בזה ־ בידוע שהיא ביצת השרץִ </t>
  </si>
  <si>
    <t xml:space="preserve">לא צריכא, דחתוכותֹ </t>
  </si>
  <si>
    <t xml:space="preserve">וליבדוק בחלמון וחלבוןִ </t>
  </si>
  <si>
    <t>בטרופות בקערה</t>
  </si>
  <si>
    <t>וכה"ג מי זבנינן מינייהו</t>
  </si>
  <si>
    <t xml:space="preserve">והא תניא: </t>
  </si>
  <si>
    <t xml:space="preserve">אין מוכרין ביצת טרפה לעובד כוכבים אלא א"כ טרופה בקערה, לפיכך אין לוקחין מהם ביצים טרופות בקערהִ </t>
  </si>
  <si>
    <t>אלא אמר ר' זירא:</t>
  </si>
  <si>
    <t>סימנין לאו דאורייתא</t>
  </si>
  <si>
    <t>דאי לא תימא הכי</t>
  </si>
  <si>
    <t>[רב אסי]</t>
  </si>
  <si>
    <t xml:space="preserve">הא דאמר רב אסי שמנה ספיקות הן </t>
  </si>
  <si>
    <t xml:space="preserve">ליבדוק בביצים דידהוִ </t>
  </si>
  <si>
    <t xml:space="preserve">אלא ש"מ: סימנין לאו דאורייתא. </t>
  </si>
  <si>
    <t xml:space="preserve">אלא למאי הלכתא קתני לה? </t>
  </si>
  <si>
    <t xml:space="preserve">הכי קאמר: ב' ראשיה כדין, או ב' ראשיה חדין, או חלמון מבחוץ וחלבון מבפנים ־ ודאי טמאה, רישיה חד ־ חד, רישיה חד ־ כד, וחלבון מבחוץ וחלמון מבפנים, ואמר לך של עוף פלוני, וטהור הוא ־ סמוך עליהםֹ בסתמא ־ לא תסמוך עליהם, דאיכא דעורבא דדמי לדיונה. </t>
  </si>
  <si>
    <t>חלבון וחלמון מעורבין זה בזה ־ בידוע שהיא ביצת השרץ</t>
  </si>
  <si>
    <t xml:space="preserve">למאי הלכתא? </t>
  </si>
  <si>
    <t>לומר שאם ריקמה וניקבה מטמאה בכעדשה</t>
  </si>
  <si>
    <t>מתקיף לה רבינא:</t>
  </si>
  <si>
    <t xml:space="preserve">ודלמא דנחש היא? </t>
  </si>
  <si>
    <t>אלא אמר רבא:</t>
  </si>
  <si>
    <t xml:space="preserve">שאם ריקמה ואכלה ־ לוקה עליה משום שרץ השורץ על הארץֹ </t>
  </si>
  <si>
    <t xml:space="preserve">אי הכי, מאי איריא דטמאה, אפילו דטהורה נמיִ </t>
  </si>
  <si>
    <t xml:space="preserve">(ויקרא י"א) כל השרץ השורץ על הארץ ־ לרבות אפרוחים שלא נפתחו עיניהםִ </t>
  </si>
  <si>
    <t>סד:</t>
  </si>
  <si>
    <t xml:space="preserve">מדרבנן, וקרא אסמכתא בעלמא. </t>
  </si>
  <si>
    <t xml:space="preserve">תנו רבנן: </t>
  </si>
  <si>
    <t xml:space="preserve">גיעולי ביצים ־ מותרות, ביצים מוזרות ־ נפש יפה תאכלם, נמצא עליה קורט דם ־ זורק את הדם ואוכל את השאר. </t>
  </si>
  <si>
    <t xml:space="preserve">רבי ירמיה: </t>
  </si>
  <si>
    <t xml:space="preserve">והוא שנמצא על קשר שלה. </t>
  </si>
  <si>
    <t>תני דוסתאי אבוה דר' אפטוריקי:</t>
  </si>
  <si>
    <t>לא שנו אלא שנמצא על חלבון שלה, אבל נמצא על חלמון שלה ־ אפי' ביצה אסורה</t>
  </si>
  <si>
    <t>מאי טעמא</t>
  </si>
  <si>
    <t xml:space="preserve">דשדא תכלא בכולה. </t>
  </si>
  <si>
    <t>א"ל רב גביהה מבי כתיל לרב אשי:</t>
  </si>
  <si>
    <t xml:space="preserve">איפכא תני תנא קמיה דאביי, ואביי הוא דתרצה ניהליה הכי. </t>
  </si>
  <si>
    <t xml:space="preserve">חזקיה: </t>
  </si>
  <si>
    <t xml:space="preserve">מנין לביצת טמאה שהיא אסורה מן התורה? שנאמר: (ויקרא י"א) ואת בת היענה, וכי בת יש לה ליענה? אלא איזו זו ביצה טמאהֹ </t>
  </si>
  <si>
    <t xml:space="preserve">ודלמא היינו שמייהו? </t>
  </si>
  <si>
    <t xml:space="preserve">לא סלקא דעתך, דכתיב, (איכה ד') בת עמי לאכזר כיענים במדברֹ </t>
  </si>
  <si>
    <t xml:space="preserve">ולא, והא כתיב (מיכה א') אעשה מספד כתנים ואבל כבנות יענהִ </t>
  </si>
  <si>
    <t>כיענה זו שמתאבלת על בניה</t>
  </si>
  <si>
    <t xml:space="preserve">והא כתיב: (ישעיהו י"ג) ושכנו שם בנות יענהִ </t>
  </si>
  <si>
    <t>כיענה זו ששוכנת עם בניה</t>
  </si>
  <si>
    <t xml:space="preserve">והכתיב: (ישעיהו מ"ג) תכבדני חית השדה תנים ובנות יענה </t>
  </si>
  <si>
    <t xml:space="preserve">ואי סלקא דעתך ביצה, ביצה בת מימר שירה היא? </t>
  </si>
  <si>
    <t>אלא, כתיב היענה וכתיב בת היענה, ושאני הכא דפסק ספרא לשתי תיבות, ומדפסיק להו ספרא בתרתי תיבות, ש"מ ־ תרי שמות נינהו.</t>
  </si>
  <si>
    <t>סה.</t>
  </si>
  <si>
    <t xml:space="preserve">אלא מעתה, (בראשית י"ד) את כדר לעומר, דפסק להו ספרא בתרי, הכי נמי דתרתי שמי נינהו? </t>
  </si>
  <si>
    <t xml:space="preserve">אמרי: התם ־ בשתי תיבות פסיק להו, בשני שיטין לא פסיק להו, אבל הכא ־ אפי' בשני שיטין נמי פסיק להו. </t>
  </si>
  <si>
    <t xml:space="preserve">אבל אמרו חכמים כל עוף וכו'. </t>
  </si>
  <si>
    <t>תניא, רבן גמליאל:</t>
  </si>
  <si>
    <t xml:space="preserve">דורס ואוכל ־ בידוע שהוא טמא, יש לו אצבע יתירה וזפק וקרקבנו נקלף ־ בידוע שהוא טהורֹ </t>
  </si>
  <si>
    <t>ר"א בר' צדוק:</t>
  </si>
  <si>
    <t xml:space="preserve">מותחין לו חוט של משיחה, אם חולק את רגליו שתים לכאן ושתים לכאן ־ טמא, שלש לכאן ואחת לכאן ־ טהורֹ </t>
  </si>
  <si>
    <t>ר"ש בן אלעזר:</t>
  </si>
  <si>
    <t xml:space="preserve">כל עוף הקולט מן האויר ־ טמא. </t>
  </si>
  <si>
    <t xml:space="preserve">ציפרתא נמי מקלט קלטהִ </t>
  </si>
  <si>
    <t xml:space="preserve">קולט ואוכל, קאמרי. </t>
  </si>
  <si>
    <t>אחרים:</t>
  </si>
  <si>
    <t xml:space="preserve">שכן עם טמאים ־ טמא, עם טהורים ־ טהור. </t>
  </si>
  <si>
    <t>כמאן ־ כר' אליעזר</t>
  </si>
  <si>
    <t>דתניא ר"א:</t>
  </si>
  <si>
    <t xml:space="preserve">לא לחנם הלך זרזיר אצל עורב אלא מפני שהוא מינוֹ </t>
  </si>
  <si>
    <t xml:space="preserve">אפי' תימא רבנן ־ שכן ונדמה קאמרינן. </t>
  </si>
  <si>
    <t xml:space="preserve">ובחגבים כל שיש לו כו'. </t>
  </si>
  <si>
    <t xml:space="preserve">מאי רובו?  </t>
  </si>
  <si>
    <t>רב יהודה אמר רב:</t>
  </si>
  <si>
    <t>רוב ארכו</t>
  </si>
  <si>
    <t xml:space="preserve">ואמרי לה: </t>
  </si>
  <si>
    <t xml:space="preserve">רוב הקיפוֹ </t>
  </si>
  <si>
    <t xml:space="preserve">הלכך, בעינן רוב ארכו, ובעינן רוב הקיפו. </t>
  </si>
  <si>
    <t>אין לו עכשיו ועתיד לגדל לאחר זמן, כגון הזחל ־ מותר</t>
  </si>
  <si>
    <t>ר"א בר' יוסי:</t>
  </si>
  <si>
    <t xml:space="preserve">(ויקרא י"א) אשר לא כרעים ־ אף על פי שאין לו עכשיו ועתיד לגדל לאחר זמן. </t>
  </si>
  <si>
    <t xml:space="preserve">מאי זחל? </t>
  </si>
  <si>
    <t xml:space="preserve">אסקרין. </t>
  </si>
  <si>
    <t xml:space="preserve">(ויקרא י"א) את אלה מהם תאכלו את הארבה וגו', ארבה ־ זה גובאי, סלעם ־ זה רשון, חרגול ־ זה ניפול, חגב ־ זה גדיאן, מה ת"ל (ויקרא י"א) למינו למינהו למינהו למינהו ד' פעמים ־ להביא ציפורת כרמים, ויוחנא ירושלמית, והערצוביא, והרזבניתֹ </t>
  </si>
  <si>
    <t>דבי ר' ישמעאל תנא:</t>
  </si>
  <si>
    <t xml:space="preserve">אלו כללי כללות ואלו פרטי פרטות, ארבה ־ זה גובאי, למינו ־ להביא ציפורת כרמים </t>
  </si>
  <si>
    <t>סה:</t>
  </si>
  <si>
    <t>אין לי אלא הבא ואין לו גבחת, הבא ויש לו גבחת מנין? ת"ל: (ויקרא י"א) סלעם ־ זה ניפול, למינהו ־ להביא את האושכףֹ</t>
  </si>
  <si>
    <t xml:space="preserve">ואין לי אלא הבא ואין לו גבחת, הבא ויש לו גבחת, הבא ואין לו זנב, הבא ויש לו זנב, מנין? ת"ל: חרגול ־ זה רשון, למינהו ־ להביא את הכרספת ואת השחלניתֹ </t>
  </si>
  <si>
    <t>ואין לי אלא הבא ואין לו גבחת, הבא ויש לו גבחת, הבא ואין לו זנב, הבא ויש לו זנב, הבא ואין ראשו ארוך, הבא וראשו ארוך, מנין? אמרת, הרי אתה דן בנין אב משלשתן: לא ראי ארבה כראי חרגול, ולא ראי חרגול כראי ארבה, ולא ראי שניהם כראי סלעם, ולא ראי סלעם כראי שניהם, הצד השוה שבהן ־ שיש לו ד' רגלים, וארבע כנפים, וקרצולים, וכנפיו חופין את רובו, אף כל שיש לו ארבע רגלים, וארבע כנפים, וקרצולים, וכנפיו חופין את רובו.</t>
  </si>
  <si>
    <t xml:space="preserve">והלא הצרצור הזה יש לו ארבע רגלים וד' כנפים וקרצולים וכנפיו חופין את רובו, יכול יהא מותר? </t>
  </si>
  <si>
    <t>ת"ל: חגב ־ ששמו חגב</t>
  </si>
  <si>
    <t xml:space="preserve">אי שמו חגב, יכול אין בו כל הסימנין הללו? </t>
  </si>
  <si>
    <t>ת"ל: למינהו ־ עד שיהא בו כל הסימנין הללו.</t>
  </si>
  <si>
    <t xml:space="preserve">פריך רב אחאי: </t>
  </si>
  <si>
    <t xml:space="preserve">מה להנך שכן אין ראשן ארוךִ וכי תימא כיון דשוו בד' סימנין, מייתינן ולא פרכינן, אי הכי חרגול נמי, דשוו להו, לא ליכתוב, ותיתי מארבה וסלעםִ אלא, איכא למיפרך, מה להנך שכן אין להן זנב, ה"נ איכא למיפרך: מה להנך שכן אין ראשן ארוךִ </t>
  </si>
  <si>
    <t>אלא אמר רב אחאי:</t>
  </si>
  <si>
    <t xml:space="preserve">סלעם יתירא הואֹ לא ליכתוב רחמנא סלעם ותיתי מארבה ומחרגול, דמאי פרכת ־ מה לארבה דאין לו גבחת ־ הרי חרגול דיש לו גבחת, מה לחרגול דיש לו זנב ־ הרי ארבה דאין לו זנב, סלעם דכתב רחמנא ל"ל? אם אינו ענין לגופו, תנהו ענין לראשו ארוךִ </t>
  </si>
  <si>
    <t>סו.</t>
  </si>
  <si>
    <t xml:space="preserve">במאי קמיפלגי תנא דבי רב ותנא דבי רבי ישמעאל? </t>
  </si>
  <si>
    <t xml:space="preserve">בראשו ארוך קמיפלגי   </t>
  </si>
  <si>
    <t>תנא דבי רב סבר:</t>
  </si>
  <si>
    <t>אשר לו כרעים כלל, ארבה סלעם חרגול חגב למינהו ־ פרט, כלל ופרט אין בכלל אלא מה שבפרט, דמיניה אין דלאו דמיניה לא, ומרבי דדמי ליה משני צדדיןֹ</t>
  </si>
  <si>
    <t>תנא דבי ר' ישמעאל סבר:</t>
  </si>
  <si>
    <t xml:space="preserve">אשר לו כרעים ־ כלל, ארבה סלעם חרגול חגב ־ פרט, למינהו ־ חזר וכלל, כלל ופרט וכלל אי אתה דן אלא כעין הפרט, ומרבי כל דדמי ליה בחד צד. </t>
  </si>
  <si>
    <t xml:space="preserve">והא לא דמי כללא קמא לכללא בתראִ כללא קמא ־ אשר לו כרעים אמר רחמנא, דאית ליה אכול דלית ליה לא תיכול, כללא בתרא ־ עד דשוו בארבעה סימניןִ </t>
  </si>
  <si>
    <t xml:space="preserve">תנא דבי ר' ישמעאל בכללי ופרטי כי האי גוונא דאין, ודאמרי' נמי בעלמא דדאין תנא דבי ר' ישמעאל בכללי ופרטי כי האי גוונא ־ מהכא. </t>
  </si>
  <si>
    <t>אי שמו חגב יכול אין בו כל הסימנין הללו ת"ל למינהו עד שיהו בו כל הסימנין הללו</t>
  </si>
  <si>
    <t>אין בו כל הסימנין הללו מהיכא תיתי? ארבה וחרגול כתיבִ</t>
  </si>
  <si>
    <t>אי לא כתיב סלעם ־ כדקאמרת, השתא דכתיב סלעם לרבויי ראשו ארוך, אימא לירבי נמי כל דהו ־ קמ"ל.</t>
  </si>
  <si>
    <t xml:space="preserve">מאי שנא התם דאמרת סלעם ־ זה רשון חרגול ־ זה ניפול ומאי שנא הכא דאמרת סלעם זה ניפול חרגול זה רשון? </t>
  </si>
  <si>
    <t xml:space="preserve">מר כי אתריה ומר כי אתריה. </t>
  </si>
  <si>
    <t xml:space="preserve">ובדגים כל שיש לו סנפיר וקשקשת. </t>
  </si>
  <si>
    <t xml:space="preserve">אין לו עכשיו ועתיד לגדל לאחר זמן, כגון הסולתנית והעפיאן ־ ה"ז מותר, יש לו עכשיו ועתיד להשירן בשעה שעולה מן המים, כגון אקונס ואפונס כספתיאס ואכספטיאס ואטונס ־ ה"ז מותר. </t>
  </si>
  <si>
    <t>סו:</t>
  </si>
  <si>
    <t xml:space="preserve">תנן התם: </t>
  </si>
  <si>
    <t xml:space="preserve">כל שיש לו קשקשת יש לו סנפיר, ויש שיש לו סנפיר ואין לו קשקשתֹ. יש לו קשקשת ויש לו סנפיר ־ דג טהור, יש לו סנפיר ואין לו קשקשת ־ דג טמא. </t>
  </si>
  <si>
    <t xml:space="preserve">מכדי אקשקשת קא סמכינן, ליכתוב רחמנא קשקשת ולא ליכתוב סנפירִ </t>
  </si>
  <si>
    <t xml:space="preserve">אי כתב רחמנא קשקשת ולא כתב סנפיר, הוה אמינא מאי קשקשת ־ סנפיר, ואפי' דג טמא, כתב רחמנא סנפיר וקשקשת. </t>
  </si>
  <si>
    <t xml:space="preserve">והשתא דכתב רחמנא סנפיר וקשקשת, ממאי דקשקשת לבושא הוא? </t>
  </si>
  <si>
    <t>דכתיב (שמואל א' י"ז) ושריון קשקשים הוא ־ לבוש</t>
  </si>
  <si>
    <t xml:space="preserve">וליכתוב רחמנא קשקשת ולא ליכתוב סנפירִ </t>
  </si>
  <si>
    <t>א"ר אבהו, וכן תנא דבי ר' ישמעאל:</t>
  </si>
  <si>
    <t xml:space="preserve">(ישעיהו מ"ב) יגדיל תורה ויאדיר. </t>
  </si>
  <si>
    <t xml:space="preserve">ממשמע שנאמר אכול את שיש לו, שומע אני אל תאכל את שאין לו, וממשמע שנאמר אל תאכל את שאין לו, שומע אני אכול את שיש לו, ולמה שנאן ־ לעבור עליו בעשה ולא תעשהֹ </t>
  </si>
  <si>
    <t xml:space="preserve">(ויקרא י"א) תאכלו מכל אשר במים מה ת"ל ־ שיכול, הואיל והתיר במפורש והתיר בסתם, מה כשהתיר במפורש לא התיר אלא בכלים, אף כשהתיר בסתם לא התיר אלא בכלים, מנין לרבות בורות שיחין ומערות ששוחה ושותה מהן ואינו נמנע? ת"ל תאכלו מכל אשר במים. </t>
  </si>
  <si>
    <t xml:space="preserve">היכן התיר בכלים </t>
  </si>
  <si>
    <t>דכתיב את זה תאכלו מכל אשר במים וגו', בימים ובנחלים הוא דכי אית ליה אכול דלית ליה לא תיכול, הא בכלים ־ אע"ג דלית ליה אכול</t>
  </si>
  <si>
    <t xml:space="preserve">אימא: בכלים אע"ג דאית ליה לא תיכולִ </t>
  </si>
  <si>
    <t xml:space="preserve">לא סלקא דעתך, דכתיב (ויקרא י"א) וכל אשר אין לו סנפיר וקשקשת בימים ובנחלים מכל שרץ המים, בימים ובנחלים ־ דלית ליה לא תיכול, הא בכלים, אע"ג דלית ליה ־ אכול. </t>
  </si>
  <si>
    <t xml:space="preserve">ואימא: במים ־ כלל, בימים ובנחלים ־ פרט, כלל ופרט אין בכלל אלא מה שבפרט: ימים ונחלים ־ אין, נעיצין וחריצין ־ לאִ </t>
  </si>
  <si>
    <t xml:space="preserve">במים ־ חזר וכלל. </t>
  </si>
  <si>
    <t xml:space="preserve">הני תרי כללי דסמיכי להדדי נינהוִ </t>
  </si>
  <si>
    <t>רבינא כדאמרי במערבא:</t>
  </si>
  <si>
    <t>כל מקום שאתה מוצא שני כללות הסמוכין זה לזה, הטל פרט ביניהם ודונם בכלל ופרט וכלל. במים ־ כלל, בימים ובנחלים ־ פרט, במים ־ חזר וכלל, כלל ופרט וכלל אי אתה דן אלא כעין הפרט, מה הפרט מפורש ־ מים נובעים, אף כל ־ מים נובעים, מאי רבי ־ חריצין ונעיצין לאיסורא, ומאי מיעט ־ בורות שיחין ומערות להתירא.</t>
  </si>
  <si>
    <t>סז.</t>
  </si>
  <si>
    <t xml:space="preserve">ואימא: מה הפרט מפורש ־ מים גדלין על גבי קרקע, אף כל ־ מים גדלין על גבי קרקע, ומאי רבי ־ אפי' בורות שיחין ומערות לאיסורא, ומאי מיעט ־ מיעט כליםִ </t>
  </si>
  <si>
    <t xml:space="preserve">אם כן, תאכלו מאי אהני ליה? </t>
  </si>
  <si>
    <t xml:space="preserve">רבי ישמעאל תנא: </t>
  </si>
  <si>
    <t xml:space="preserve">במים במים שתי פעמים, אין זה כלל ופרט, אלא ריבה ומיעטֹ במים ־ ריבה, בימים ובנחלים ־ מיעט, במים ־ חזר וריבהֹ ריבה ומיעט וריבה ־ ריבה הכל, מאי רבי ־ חריצין ונעיצין לאיסורא, ומאי מיעט ־ בורות שיחין ומערות להתירא. </t>
  </si>
  <si>
    <t xml:space="preserve">אימא: מאי ריבה ־ בורות שיחין ומערות לאיסורא ומאי מיעט ־ מיעט כליםִ </t>
  </si>
  <si>
    <t xml:space="preserve">א"כ תאכלו מאי אהני ליה? </t>
  </si>
  <si>
    <t xml:space="preserve">ואיפוך אנאִ </t>
  </si>
  <si>
    <t>כדתני מתתיה</t>
  </si>
  <si>
    <t>דתני מתתיה בר יהודה:</t>
  </si>
  <si>
    <t xml:space="preserve">מאי ראית לרבות בורות שיחין ומערות להתירא, ולהוציא חריצין ונעיצין לאיסורא? מרבה אני בורות שיחין ומערות ־ שהן עצורים ככלים, ומוציא אני חריצין ונעיצין שאין עצורין ככלים. </t>
  </si>
  <si>
    <t xml:space="preserve">הי סתום והי מפורש? </t>
  </si>
  <si>
    <t>פליגי בה רב אחא ורבינא</t>
  </si>
  <si>
    <t>חד אמר:[רב אחא / רבינא]</t>
  </si>
  <si>
    <t xml:space="preserve">יש לו מפורש, ואין לו סתום. </t>
  </si>
  <si>
    <t>וחד אמר:[רב אחא / רבינא]</t>
  </si>
  <si>
    <t xml:space="preserve">אין לו מפורש ויש לו סתום. </t>
  </si>
  <si>
    <t xml:space="preserve">מאי טעמא דמאן דאמר יש לו מפורש? </t>
  </si>
  <si>
    <t>אמר לך: מיניה הוא דקא משתרו כלים</t>
  </si>
  <si>
    <t xml:space="preserve">מאי טעמא דמאן דאמר אין לו מפורש? </t>
  </si>
  <si>
    <t xml:space="preserve">דהאי הוא דקמוכח אהאיך, דאי מהאיך הוה אמינא: בכלים אע"ג דאית ליה ־ נמי לא תיכול. </t>
  </si>
  <si>
    <t xml:space="preserve">לא לשפי אינש שיכרא בצבייתא באורתא, דילמא פריש לעיל מצבייתא והדר נפיל לכסא, והוי עובר משום (ויקרא י"א) שרץ השורץ על הארץ. </t>
  </si>
  <si>
    <t xml:space="preserve">אי הכי, במנא נמיֹ דלמא פריש לדפנא דמנא והדר נפיל למנאִ </t>
  </si>
  <si>
    <t>התם היינו רביתיה</t>
  </si>
  <si>
    <t xml:space="preserve">ומנא תימרא </t>
  </si>
  <si>
    <t>מנין לרבות בורות שיחין ומערות ששוחה ושותה מהן ואינו נמנע ־ ת"ל: (ויקרא י"א) תאכלו מכל אשר במים</t>
  </si>
  <si>
    <t>וליחוש דלמא פריש לדפנא והדר נפיל</t>
  </si>
  <si>
    <t>אלא היינו רביתיה</t>
  </si>
  <si>
    <t xml:space="preserve">ה"נ: היינו רביתיה. </t>
  </si>
  <si>
    <t>רב חסדא לרב הונא</t>
  </si>
  <si>
    <t xml:space="preserve">תניא דמסייע לך: </t>
  </si>
  <si>
    <t xml:space="preserve">כל השרץ השורץ על הארץ ־ לרבות יבחושין שסיננןֹ </t>
  </si>
  <si>
    <t xml:space="preserve">טעמא ־ דסיננן, הא לא סיננן ־ שרי. </t>
  </si>
  <si>
    <t xml:space="preserve">קישות שהתליעה באביה ־ אסורה משום (ויקרא י"א) השרץ השורץ על הארץ. </t>
  </si>
  <si>
    <t>סז:</t>
  </si>
  <si>
    <t>לימא מסייע ליה</t>
  </si>
  <si>
    <t xml:space="preserve">דתני חדא: </t>
  </si>
  <si>
    <t xml:space="preserve">על הארץ ־ להוציא את הזיזין שבעדשים, ואת היתושים שבכליסים, ותולעת שבתמרים ושבגרוגרותֹ </t>
  </si>
  <si>
    <t xml:space="preserve">ותניא אידך: </t>
  </si>
  <si>
    <t xml:space="preserve">כל השרץ השורץ על הארץ ־ לרבות תולעת שבעיקרי זיתים ושבעיקרי גפנים. </t>
  </si>
  <si>
    <t xml:space="preserve">מאי לאו, אידי ואידי בפירא, והא ־ באביה, והא ־ שלא באביה? </t>
  </si>
  <si>
    <t>לא, אידי ואידי באביה, ולא קשיא: הא ־ בפירא, הא ־ באילנא גופא</t>
  </si>
  <si>
    <t xml:space="preserve">דיקא נמי, דקתני תולעת שבעיקרי זיתים ושבעיקרי גפנים ־ ש"מ. </t>
  </si>
  <si>
    <t>בעי רב יוסף:</t>
  </si>
  <si>
    <t xml:space="preserve">פרשה ומתה, מהו? מקצתה, מהו? לאויר העולם, מהו? </t>
  </si>
  <si>
    <t xml:space="preserve">תיקו. </t>
  </si>
  <si>
    <t xml:space="preserve">בעי רב אשי: </t>
  </si>
  <si>
    <t xml:space="preserve">לגג תמרה, מהו? לגג גרעינתה, מהו? מתמרה לתמרה, מהו? </t>
  </si>
  <si>
    <t>רב ששת בריה דרב אידי:</t>
  </si>
  <si>
    <t xml:space="preserve">קוקיאני אסירי, מאי טעמא ־ מעלמא אתו. </t>
  </si>
  <si>
    <t>מתקיף לה רב אשי:</t>
  </si>
  <si>
    <t xml:space="preserve">אי מעלמא אתו, לישתכחו דרך בית הריעיִ </t>
  </si>
  <si>
    <t>איכא דאמרי, אמר רב שישא בריה דרב אידי:</t>
  </si>
  <si>
    <t xml:space="preserve">קוקיאני שרו, מאי טעמא ־ מיניה גבלי. </t>
  </si>
  <si>
    <t xml:space="preserve">רב אשי: </t>
  </si>
  <si>
    <t xml:space="preserve">פשיטא, דאי מעלמא קא אתו ־ לישתכחו דרך בית הריעיִ </t>
  </si>
  <si>
    <t xml:space="preserve">והלכתא: קוקיאני אסירי, מ"ט ־ מינם ניים, ועיילי ליה באוסייה </t>
  </si>
  <si>
    <t xml:space="preserve">תולעים - דרני דבשרא אסירי, דכוורי ־ שריין. </t>
  </si>
  <si>
    <t>[רבינא]</t>
  </si>
  <si>
    <t xml:space="preserve">אמר לה רבינא לאימיה: אבלע לי ואנא איכול. </t>
  </si>
  <si>
    <t>רב משרשיא בריה דרב אחא לרבינא:</t>
  </si>
  <si>
    <t xml:space="preserve">מאי שנא מהא דתניא </t>
  </si>
  <si>
    <t>[דתניא]</t>
  </si>
  <si>
    <t xml:space="preserve">(ויקרא י"א) ואת נבלתם תשקצו ־ לרבות את הדרנים שבבהמה? </t>
  </si>
  <si>
    <t>א"ל:[רבינא]</t>
  </si>
  <si>
    <t xml:space="preserve">הכי השתאִ בהמה ־ בשחיטה הוא דמשתריא, והני, מדלא קא מהניא להו שחיטה ־ באיסורייהו קיימןֹ אבל דגים ־ באסיפה בעלמא מישתרי, והני כי קא גבלן ־ בהיתרא קא גבלן. </t>
  </si>
  <si>
    <t xml:space="preserve">(ויקרא י"א) הולך על גחון ־ זה נחש, כל ־ לרבות השילשול ואת הדומה לשילשול, על ארבע ־ זה עקרב, כל הולך ־ לרבות את החיפושית ואת הדומה לחיפושית, מרבה רגלים ־ זה נדל, עד כל ־ לרבות את הדומה ואת הדומה לדומה. </t>
  </si>
  <si>
    <t>תניא, ר' יוסי בן דורמסקית:</t>
  </si>
  <si>
    <t xml:space="preserve">לויתן דג טהור הוא, שנאמר (איוב מ"א) גאוה אפיקי מגנים, (איוב מ"א) תחתיו חדודי חרשֹ, אפיקי מגנים ־ אלו קשקשים שבו, תחתיו חדודי חרש ־ אלו סנפירין שפורח בהן. </t>
  </si>
  <si>
    <t>הדרן עלך אלו טרפות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</si>
</sst>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style="medium"/>
      <top style="medium"/>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color indexed="63"/>
      </left>
      <right style="thin"/>
      <top>
        <color indexed="63"/>
      </top>
      <bottom>
        <color indexed="63"/>
      </bottom>
    </border>
    <border>
      <left>
        <color indexed="63"/>
      </left>
      <right style="hair"/>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hair"/>
      <right style="hair"/>
      <top style="thin"/>
      <bottom>
        <color indexed="63"/>
      </bottom>
    </border>
    <border>
      <left style="thin"/>
      <right style="hair"/>
      <top style="thin"/>
      <bottom>
        <color indexed="63"/>
      </bottom>
    </border>
    <border>
      <left style="thin"/>
      <right>
        <color indexed="63"/>
      </right>
      <top>
        <color indexed="63"/>
      </top>
      <bottom style="medium"/>
    </border>
    <border>
      <left style="thin"/>
      <right style="hair"/>
      <top style="thin"/>
      <bottom style="medium"/>
    </border>
    <border>
      <left>
        <color indexed="63"/>
      </left>
      <right style="hair"/>
      <top>
        <color indexed="63"/>
      </top>
      <bottom style="medium"/>
    </border>
    <border>
      <left style="hair"/>
      <right style="hair"/>
      <top>
        <color indexed="63"/>
      </top>
      <bottom style="medium"/>
    </border>
    <border>
      <left style="hair"/>
      <right style="hair"/>
      <top style="thin"/>
      <bottom style="medium"/>
    </border>
    <border>
      <left style="thin"/>
      <right style="thin"/>
      <top style="thin"/>
      <bottom style="medium"/>
    </border>
    <border>
      <left>
        <color indexed="63"/>
      </left>
      <right style="thin"/>
      <top style="medium"/>
      <bottom style="medium"/>
    </border>
    <border>
      <left style="thin"/>
      <right style="hair"/>
      <top style="medium"/>
      <bottom style="medium"/>
    </border>
    <border>
      <left style="hair"/>
      <right style="hair"/>
      <top style="medium"/>
      <bottom style="medium"/>
    </border>
    <border>
      <left>
        <color indexed="63"/>
      </left>
      <right>
        <color indexed="63"/>
      </right>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1" xfId="0" applyFont="1" applyBorder="1" applyAlignment="1">
      <alignment horizontal="center"/>
    </xf>
    <xf numFmtId="0" fontId="7" fillId="0" borderId="0" xfId="0" applyFont="1" applyBorder="1" applyAlignment="1">
      <alignment horizontal="center" vertical="center" readingOrder="2"/>
    </xf>
    <xf numFmtId="0" fontId="7" fillId="0" borderId="12" xfId="0" applyFont="1" applyBorder="1" applyAlignment="1">
      <alignment horizontal="center" vertical="center" readingOrder="2"/>
    </xf>
    <xf numFmtId="0" fontId="4" fillId="0" borderId="0" xfId="0" applyFont="1" applyBorder="1" applyAlignment="1">
      <alignment horizontal="center"/>
    </xf>
    <xf numFmtId="0" fontId="2"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0" fillId="0" borderId="0" xfId="0" applyBorder="1" applyAlignment="1">
      <alignment/>
    </xf>
    <xf numFmtId="0" fontId="6" fillId="0" borderId="14" xfId="0" applyFont="1" applyBorder="1" applyAlignment="1">
      <alignment horizontal="center" vertical="center" readingOrder="2"/>
    </xf>
    <xf numFmtId="0" fontId="2" fillId="0" borderId="14" xfId="0" applyFont="1" applyBorder="1" applyAlignment="1">
      <alignment horizontal="center" vertical="center" readingOrder="2"/>
    </xf>
    <xf numFmtId="0" fontId="6"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3" fillId="0" borderId="17" xfId="0" applyFont="1" applyBorder="1" applyAlignment="1">
      <alignment horizontal="center" vertical="center" readingOrder="2"/>
    </xf>
    <xf numFmtId="0" fontId="9" fillId="0" borderId="13" xfId="0" applyFont="1" applyBorder="1" applyAlignment="1">
      <alignment horizontal="center" vertical="center" readingOrder="2"/>
    </xf>
    <xf numFmtId="0" fontId="9" fillId="0" borderId="14"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7" fillId="0" borderId="18"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18" xfId="0" applyFont="1" applyBorder="1" applyAlignment="1">
      <alignment horizontal="center" vertical="center" readingOrder="2"/>
    </xf>
    <xf numFmtId="0" fontId="10" fillId="0" borderId="0" xfId="0" applyFont="1" applyAlignment="1">
      <alignment horizontal="right"/>
    </xf>
    <xf numFmtId="0" fontId="10" fillId="33" borderId="19" xfId="0" applyFont="1" applyFill="1" applyBorder="1" applyAlignment="1">
      <alignment horizontal="right"/>
    </xf>
    <xf numFmtId="0" fontId="0" fillId="33" borderId="15" xfId="0" applyFill="1" applyBorder="1" applyAlignment="1">
      <alignment/>
    </xf>
    <xf numFmtId="0" fontId="0" fillId="33" borderId="13" xfId="0" applyFill="1" applyBorder="1" applyAlignment="1">
      <alignment/>
    </xf>
    <xf numFmtId="0" fontId="0" fillId="33" borderId="20" xfId="0" applyFill="1" applyBorder="1" applyAlignment="1">
      <alignment/>
    </xf>
    <xf numFmtId="0" fontId="0" fillId="34" borderId="13" xfId="0" applyFill="1" applyBorder="1" applyAlignment="1">
      <alignment/>
    </xf>
    <xf numFmtId="0" fontId="0" fillId="34" borderId="20" xfId="0" applyFill="1" applyBorder="1" applyAlignment="1">
      <alignment/>
    </xf>
    <xf numFmtId="0" fontId="10" fillId="34" borderId="19" xfId="0" applyFont="1" applyFill="1" applyBorder="1" applyAlignment="1">
      <alignment horizontal="right"/>
    </xf>
    <xf numFmtId="0" fontId="0" fillId="33" borderId="21" xfId="0" applyFill="1" applyBorder="1" applyAlignment="1">
      <alignment/>
    </xf>
    <xf numFmtId="0" fontId="0" fillId="0" borderId="22" xfId="0" applyBorder="1" applyAlignment="1">
      <alignment/>
    </xf>
    <xf numFmtId="0" fontId="0" fillId="34" borderId="21" xfId="0" applyFill="1" applyBorder="1" applyAlignment="1">
      <alignment/>
    </xf>
    <xf numFmtId="0" fontId="10" fillId="35" borderId="19" xfId="0" applyFont="1" applyFill="1" applyBorder="1" applyAlignment="1">
      <alignment horizontal="right"/>
    </xf>
    <xf numFmtId="0" fontId="10" fillId="36" borderId="19" xfId="0" applyFont="1" applyFill="1" applyBorder="1" applyAlignment="1">
      <alignment horizontal="right"/>
    </xf>
    <xf numFmtId="0" fontId="0" fillId="36" borderId="15" xfId="0" applyFill="1" applyBorder="1" applyAlignment="1">
      <alignment/>
    </xf>
    <xf numFmtId="0" fontId="0" fillId="36" borderId="13" xfId="0" applyFill="1" applyBorder="1" applyAlignment="1">
      <alignment/>
    </xf>
    <xf numFmtId="0" fontId="0" fillId="36" borderId="20" xfId="0" applyFill="1" applyBorder="1" applyAlignment="1">
      <alignment/>
    </xf>
    <xf numFmtId="0" fontId="10" fillId="37" borderId="19" xfId="0" applyFont="1" applyFill="1" applyBorder="1" applyAlignment="1">
      <alignment horizontal="right"/>
    </xf>
    <xf numFmtId="0" fontId="0" fillId="37" borderId="15" xfId="0" applyFill="1" applyBorder="1" applyAlignment="1">
      <alignment/>
    </xf>
    <xf numFmtId="0" fontId="0" fillId="37" borderId="13" xfId="0" applyFill="1" applyBorder="1" applyAlignment="1">
      <alignment/>
    </xf>
    <xf numFmtId="0" fontId="0" fillId="37" borderId="20" xfId="0" applyFill="1" applyBorder="1" applyAlignment="1">
      <alignment/>
    </xf>
    <xf numFmtId="0" fontId="10" fillId="38" borderId="19" xfId="0" applyFont="1" applyFill="1" applyBorder="1" applyAlignment="1">
      <alignment horizontal="right"/>
    </xf>
    <xf numFmtId="0" fontId="0" fillId="38" borderId="15" xfId="0" applyFill="1" applyBorder="1" applyAlignment="1">
      <alignment/>
    </xf>
    <xf numFmtId="0" fontId="0" fillId="38" borderId="13" xfId="0" applyFill="1" applyBorder="1" applyAlignment="1">
      <alignment/>
    </xf>
    <xf numFmtId="0" fontId="0" fillId="38" borderId="20" xfId="0" applyFill="1" applyBorder="1" applyAlignment="1">
      <alignment/>
    </xf>
    <xf numFmtId="0" fontId="0" fillId="39" borderId="0" xfId="0" applyFill="1" applyAlignment="1">
      <alignment/>
    </xf>
    <xf numFmtId="0" fontId="0" fillId="0" borderId="23" xfId="0" applyBorder="1" applyAlignment="1">
      <alignment/>
    </xf>
    <xf numFmtId="0" fontId="5" fillId="0" borderId="24" xfId="0" applyFont="1" applyBorder="1" applyAlignment="1">
      <alignment horizontal="right" readingOrder="2"/>
    </xf>
    <xf numFmtId="0" fontId="5" fillId="0" borderId="25" xfId="0" applyFont="1" applyBorder="1" applyAlignment="1">
      <alignment horizontal="right" readingOrder="2"/>
    </xf>
    <xf numFmtId="0" fontId="5" fillId="0" borderId="26" xfId="0" applyFont="1" applyBorder="1" applyAlignment="1">
      <alignment horizontal="right" readingOrder="2"/>
    </xf>
    <xf numFmtId="0" fontId="5" fillId="0" borderId="27" xfId="0" applyFont="1" applyBorder="1" applyAlignment="1">
      <alignment horizontal="right" readingOrder="2"/>
    </xf>
    <xf numFmtId="0" fontId="5" fillId="0" borderId="28" xfId="0" applyFont="1" applyBorder="1" applyAlignment="1">
      <alignment horizontal="right" readingOrder="2"/>
    </xf>
    <xf numFmtId="0" fontId="5" fillId="0" borderId="29" xfId="0" applyFont="1" applyBorder="1" applyAlignment="1">
      <alignment horizontal="left" readingOrder="2"/>
    </xf>
    <xf numFmtId="0" fontId="5" fillId="0" borderId="22" xfId="0" applyFont="1" applyBorder="1" applyAlignment="1">
      <alignment horizontal="right" readingOrder="2"/>
    </xf>
    <xf numFmtId="0" fontId="4" fillId="0" borderId="30" xfId="0" applyFont="1" applyBorder="1" applyAlignment="1">
      <alignment horizontal="right" vertical="center" wrapText="1" readingOrder="2"/>
    </xf>
    <xf numFmtId="0" fontId="4" fillId="0" borderId="14"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12" xfId="0" applyFont="1" applyBorder="1" applyAlignment="1">
      <alignment horizontal="right" readingOrder="2"/>
    </xf>
    <xf numFmtId="0" fontId="3" fillId="0" borderId="32" xfId="0" applyFont="1" applyBorder="1" applyAlignment="1">
      <alignment horizontal="center" vertical="center" readingOrder="2"/>
    </xf>
    <xf numFmtId="0" fontId="4" fillId="0" borderId="33" xfId="0" applyFont="1" applyBorder="1" applyAlignment="1">
      <alignment horizontal="right" vertical="center" wrapText="1" readingOrder="2"/>
    </xf>
    <xf numFmtId="0" fontId="5" fillId="0" borderId="20" xfId="0" applyFont="1" applyBorder="1" applyAlignment="1">
      <alignment horizontal="center" vertical="center" readingOrder="2"/>
    </xf>
    <xf numFmtId="0" fontId="13" fillId="0" borderId="22" xfId="0" applyFont="1" applyBorder="1" applyAlignment="1">
      <alignment horizontal="center" vertical="center" readingOrder="2"/>
    </xf>
    <xf numFmtId="0" fontId="2" fillId="0" borderId="34" xfId="0" applyFont="1" applyBorder="1" applyAlignment="1">
      <alignment horizontal="center" vertical="center" readingOrder="2"/>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35" xfId="0" applyFont="1" applyBorder="1" applyAlignment="1">
      <alignment horizontal="center" vertical="center" readingOrder="2"/>
    </xf>
    <xf numFmtId="0" fontId="5" fillId="0" borderId="36" xfId="0" applyFont="1" applyBorder="1" applyAlignment="1">
      <alignment horizontal="right" readingOrder="2"/>
    </xf>
    <xf numFmtId="0" fontId="6" fillId="0" borderId="37" xfId="0" applyFont="1" applyBorder="1" applyAlignment="1">
      <alignment horizontal="center" vertical="center" readingOrder="2"/>
    </xf>
    <xf numFmtId="0" fontId="2"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3" fillId="0" borderId="10"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3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12" xfId="0" applyFont="1" applyBorder="1" applyAlignment="1">
      <alignment horizontal="center" vertical="center" readingOrder="2"/>
    </xf>
    <xf numFmtId="0" fontId="5" fillId="0" borderId="10" xfId="0" applyFont="1" applyBorder="1" applyAlignment="1">
      <alignment horizontal="right" readingOrder="2"/>
    </xf>
    <xf numFmtId="0" fontId="2" fillId="0" borderId="21" xfId="0" applyFont="1" applyBorder="1" applyAlignment="1">
      <alignment horizontal="center" vertical="center" readingOrder="2"/>
    </xf>
    <xf numFmtId="0" fontId="5" fillId="0" borderId="42" xfId="0" applyFont="1" applyBorder="1" applyAlignment="1">
      <alignment horizontal="right" readingOrder="2"/>
    </xf>
    <xf numFmtId="0" fontId="6"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3" fillId="0" borderId="45"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6" xfId="0" applyFont="1" applyBorder="1" applyAlignment="1">
      <alignment horizontal="center" vertical="center" wrapText="1" readingOrder="2"/>
    </xf>
    <xf numFmtId="0" fontId="4"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6191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905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6191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905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6191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905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6191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905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6191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905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6191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905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323850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152400</xdr:colOff>
      <xdr:row>12</xdr:row>
      <xdr:rowOff>47625</xdr:rowOff>
    </xdr:from>
    <xdr:to>
      <xdr:col>10</xdr:col>
      <xdr:colOff>123825</xdr:colOff>
      <xdr:row>17</xdr:row>
      <xdr:rowOff>123825</xdr:rowOff>
    </xdr:to>
    <xdr:pic>
      <xdr:nvPicPr>
        <xdr:cNvPr id="56" name="Picture 1"/>
        <xdr:cNvPicPr preferRelativeResize="1">
          <a:picLocks noChangeAspect="1"/>
        </xdr:cNvPicPr>
      </xdr:nvPicPr>
      <xdr:blipFill>
        <a:blip r:embed="rId1"/>
        <a:stretch>
          <a:fillRect/>
        </a:stretch>
      </xdr:blipFill>
      <xdr:spPr>
        <a:xfrm>
          <a:off x="152400" y="1362075"/>
          <a:ext cx="200977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2" t="s">
        <v>19</v>
      </c>
      <c r="C4" s="12" t="s">
        <v>17</v>
      </c>
      <c r="D4" s="12" t="s">
        <v>18</v>
      </c>
      <c r="E4" s="15" t="s">
        <v>27</v>
      </c>
      <c r="F4" s="15" t="s">
        <v>26</v>
      </c>
      <c r="G4" s="12" t="s">
        <v>21</v>
      </c>
      <c r="H4" s="19" t="s">
        <v>29</v>
      </c>
      <c r="I4" s="9" t="s">
        <v>24</v>
      </c>
      <c r="J4" s="18" t="s">
        <v>25</v>
      </c>
      <c r="K4" s="14" t="s">
        <v>0</v>
      </c>
      <c r="O4" s="22" t="s">
        <v>19</v>
      </c>
      <c r="P4" s="22" t="s">
        <v>17</v>
      </c>
      <c r="Q4" s="22" t="s">
        <v>18</v>
      </c>
      <c r="R4" s="23" t="s">
        <v>27</v>
      </c>
      <c r="S4" s="23" t="s">
        <v>26</v>
      </c>
      <c r="T4" s="22" t="s">
        <v>21</v>
      </c>
      <c r="U4" s="24" t="s">
        <v>29</v>
      </c>
      <c r="V4" s="25" t="s">
        <v>24</v>
      </c>
      <c r="W4" s="26" t="s">
        <v>25</v>
      </c>
      <c r="X4" s="27" t="s">
        <v>0</v>
      </c>
    </row>
    <row r="5" spans="1:24" ht="21" thickBot="1">
      <c r="A5" s="13"/>
      <c r="B5" s="5"/>
      <c r="C5" s="5"/>
      <c r="D5" s="5"/>
      <c r="E5" s="2"/>
      <c r="F5" s="2"/>
      <c r="G5" s="5"/>
      <c r="H5" s="5"/>
      <c r="I5" s="8"/>
      <c r="J5" s="3"/>
      <c r="K5" s="6"/>
      <c r="M5" s="7" t="s">
        <v>28</v>
      </c>
      <c r="N5" s="13"/>
      <c r="O5" s="5"/>
      <c r="P5" s="5"/>
      <c r="Q5" s="5"/>
      <c r="R5" s="2"/>
      <c r="S5" s="2"/>
      <c r="T5" s="5"/>
      <c r="U5" s="5"/>
      <c r="V5" s="8"/>
      <c r="W5" s="3"/>
      <c r="X5" s="6"/>
    </row>
    <row r="6" spans="1:24" ht="21" thickBot="1">
      <c r="A6" s="1" t="s">
        <v>2</v>
      </c>
      <c r="B6" s="1" t="s">
        <v>3</v>
      </c>
      <c r="C6" s="1" t="s">
        <v>23</v>
      </c>
      <c r="D6" s="10" t="s">
        <v>4</v>
      </c>
      <c r="E6" s="10" t="s">
        <v>5</v>
      </c>
      <c r="F6" s="10" t="s">
        <v>6</v>
      </c>
      <c r="G6" s="10" t="s">
        <v>7</v>
      </c>
      <c r="H6" s="10" t="s">
        <v>8</v>
      </c>
      <c r="I6" s="10" t="s">
        <v>9</v>
      </c>
      <c r="J6" s="10" t="s">
        <v>10</v>
      </c>
      <c r="K6" s="1" t="s">
        <v>11</v>
      </c>
      <c r="L6" s="7" t="s">
        <v>1</v>
      </c>
      <c r="M6" s="7" t="s">
        <v>22</v>
      </c>
      <c r="N6" s="1" t="s">
        <v>2</v>
      </c>
      <c r="O6" s="1" t="s">
        <v>3</v>
      </c>
      <c r="P6" s="1" t="s">
        <v>23</v>
      </c>
      <c r="Q6" s="10" t="s">
        <v>4</v>
      </c>
      <c r="R6" s="10" t="s">
        <v>5</v>
      </c>
      <c r="S6" s="10" t="s">
        <v>6</v>
      </c>
      <c r="T6" s="10" t="s">
        <v>7</v>
      </c>
      <c r="U6" s="10" t="s">
        <v>8</v>
      </c>
      <c r="V6" s="10" t="s">
        <v>9</v>
      </c>
      <c r="W6" s="10" t="s">
        <v>10</v>
      </c>
      <c r="X6" s="1" t="s">
        <v>11</v>
      </c>
    </row>
    <row r="7" spans="3:16" ht="17.25">
      <c r="C7" s="15" t="s">
        <v>27</v>
      </c>
      <c r="P7" s="12" t="s">
        <v>19</v>
      </c>
    </row>
    <row r="8" spans="4:16" ht="17.25">
      <c r="D8" s="15" t="s">
        <v>27</v>
      </c>
      <c r="P8" s="24" t="s">
        <v>29</v>
      </c>
    </row>
    <row r="9" spans="5:17" ht="17.25">
      <c r="E9" s="15" t="s">
        <v>27</v>
      </c>
      <c r="Q9" s="12" t="s">
        <v>19</v>
      </c>
    </row>
    <row r="10" spans="6:17" ht="17.25">
      <c r="F10" s="15" t="s">
        <v>27</v>
      </c>
      <c r="Q10" s="24" t="s">
        <v>29</v>
      </c>
    </row>
    <row r="11" spans="7:18" ht="17.25">
      <c r="G11" s="15" t="s">
        <v>27</v>
      </c>
      <c r="R11" s="12" t="s">
        <v>19</v>
      </c>
    </row>
    <row r="12" spans="8:18" ht="17.25">
      <c r="H12" s="15" t="s">
        <v>27</v>
      </c>
      <c r="R12" s="24" t="s">
        <v>29</v>
      </c>
    </row>
    <row r="13" spans="9:19" ht="17.25">
      <c r="I13" s="15" t="s">
        <v>27</v>
      </c>
      <c r="S13" s="12" t="s">
        <v>19</v>
      </c>
    </row>
    <row r="14" spans="10:19" ht="17.25">
      <c r="J14" s="15" t="s">
        <v>27</v>
      </c>
      <c r="S14" s="24" t="s">
        <v>29</v>
      </c>
    </row>
    <row r="15" spans="11:20" ht="17.25">
      <c r="K15" s="15" t="s">
        <v>27</v>
      </c>
      <c r="T15" s="12" t="s">
        <v>19</v>
      </c>
    </row>
    <row r="16" ht="17.25">
      <c r="T16" s="24" t="s">
        <v>29</v>
      </c>
    </row>
    <row r="17" ht="17.25">
      <c r="U17" s="12" t="s">
        <v>19</v>
      </c>
    </row>
    <row r="18" ht="17.25">
      <c r="U18" s="24" t="s">
        <v>29</v>
      </c>
    </row>
    <row r="19" spans="1:22" ht="18" thickBot="1">
      <c r="A19" s="1" t="s">
        <v>2</v>
      </c>
      <c r="B19" s="1" t="s">
        <v>3</v>
      </c>
      <c r="C19" s="1" t="s">
        <v>23</v>
      </c>
      <c r="D19" s="10" t="s">
        <v>4</v>
      </c>
      <c r="E19" s="10" t="s">
        <v>5</v>
      </c>
      <c r="F19" s="10" t="s">
        <v>6</v>
      </c>
      <c r="G19" s="10" t="s">
        <v>7</v>
      </c>
      <c r="H19" s="10" t="s">
        <v>8</v>
      </c>
      <c r="I19" s="10" t="s">
        <v>9</v>
      </c>
      <c r="J19" s="10" t="s">
        <v>10</v>
      </c>
      <c r="K19" s="1" t="s">
        <v>11</v>
      </c>
      <c r="V19" s="12" t="s">
        <v>19</v>
      </c>
    </row>
    <row r="20" spans="3:22" ht="17.25">
      <c r="C20" s="12" t="s">
        <v>18</v>
      </c>
      <c r="V20" s="24" t="s">
        <v>29</v>
      </c>
    </row>
    <row r="21" spans="4:23" ht="17.25">
      <c r="D21" s="12" t="s">
        <v>18</v>
      </c>
      <c r="W21" s="12" t="s">
        <v>19</v>
      </c>
    </row>
    <row r="22" spans="5:23" ht="17.25">
      <c r="E22" s="12" t="s">
        <v>18</v>
      </c>
      <c r="W22" s="24" t="s">
        <v>29</v>
      </c>
    </row>
    <row r="23" spans="6:24" ht="17.25">
      <c r="F23" s="12" t="s">
        <v>18</v>
      </c>
      <c r="X23" s="12" t="s">
        <v>19</v>
      </c>
    </row>
    <row r="24" spans="7:24" ht="17.25">
      <c r="G24" s="12" t="s">
        <v>18</v>
      </c>
      <c r="X24" s="24" t="s">
        <v>29</v>
      </c>
    </row>
    <row r="25" ht="17.25">
      <c r="H25" s="12" t="s">
        <v>18</v>
      </c>
    </row>
    <row r="26" ht="17.25">
      <c r="I26" s="12" t="s">
        <v>18</v>
      </c>
    </row>
    <row r="27" ht="17.25">
      <c r="J27" s="12" t="s">
        <v>18</v>
      </c>
    </row>
    <row r="28" spans="10:24" ht="18" thickBot="1">
      <c r="J28" s="4"/>
      <c r="K28" s="12" t="s">
        <v>18</v>
      </c>
      <c r="N28" s="1" t="s">
        <v>2</v>
      </c>
      <c r="O28" s="1" t="s">
        <v>3</v>
      </c>
      <c r="P28" s="1" t="s">
        <v>23</v>
      </c>
      <c r="Q28" s="10" t="s">
        <v>4</v>
      </c>
      <c r="R28" s="10" t="s">
        <v>5</v>
      </c>
      <c r="S28" s="10" t="s">
        <v>6</v>
      </c>
      <c r="T28" s="10" t="s">
        <v>7</v>
      </c>
      <c r="U28" s="10" t="s">
        <v>8</v>
      </c>
      <c r="V28" s="10" t="s">
        <v>9</v>
      </c>
      <c r="W28" s="10" t="s">
        <v>10</v>
      </c>
      <c r="X28" s="1" t="s">
        <v>11</v>
      </c>
    </row>
    <row r="29" ht="17.25">
      <c r="P29" s="12" t="s">
        <v>21</v>
      </c>
    </row>
    <row r="30" ht="17.25">
      <c r="Q30" s="12" t="s">
        <v>21</v>
      </c>
    </row>
    <row r="31" ht="17.25">
      <c r="R31" s="12" t="s">
        <v>21</v>
      </c>
    </row>
    <row r="32" spans="1:19" ht="18" thickBot="1">
      <c r="A32" s="1" t="s">
        <v>2</v>
      </c>
      <c r="B32" s="1" t="s">
        <v>3</v>
      </c>
      <c r="C32" s="1" t="s">
        <v>23</v>
      </c>
      <c r="D32" s="10" t="s">
        <v>4</v>
      </c>
      <c r="E32" s="10" t="s">
        <v>5</v>
      </c>
      <c r="F32" s="10" t="s">
        <v>6</v>
      </c>
      <c r="G32" s="10" t="s">
        <v>7</v>
      </c>
      <c r="H32" s="10" t="s">
        <v>8</v>
      </c>
      <c r="I32" s="10" t="s">
        <v>9</v>
      </c>
      <c r="J32" s="10" t="s">
        <v>10</v>
      </c>
      <c r="K32" s="1" t="s">
        <v>11</v>
      </c>
      <c r="S32" s="12" t="s">
        <v>21</v>
      </c>
    </row>
    <row r="33" spans="3:20" ht="17.25">
      <c r="C33" s="15" t="s">
        <v>27</v>
      </c>
      <c r="T33" s="12" t="s">
        <v>21</v>
      </c>
    </row>
    <row r="34" spans="3:21" ht="17.25">
      <c r="C34" s="12" t="s">
        <v>18</v>
      </c>
      <c r="U34" s="12" t="s">
        <v>21</v>
      </c>
    </row>
    <row r="35" spans="4:22" ht="17.25">
      <c r="D35" s="15" t="s">
        <v>27</v>
      </c>
      <c r="V35" s="12" t="s">
        <v>21</v>
      </c>
    </row>
    <row r="36" spans="4:23" ht="17.25">
      <c r="D36" s="12" t="s">
        <v>18</v>
      </c>
      <c r="W36" s="12" t="s">
        <v>21</v>
      </c>
    </row>
    <row r="37" spans="5:24" ht="17.25">
      <c r="E37" s="15" t="s">
        <v>27</v>
      </c>
      <c r="X37" s="12" t="s">
        <v>21</v>
      </c>
    </row>
    <row r="38" ht="17.25">
      <c r="E38" s="12" t="s">
        <v>18</v>
      </c>
    </row>
    <row r="39" ht="15">
      <c r="F39" s="15" t="s">
        <v>27</v>
      </c>
    </row>
    <row r="40" ht="17.25">
      <c r="F40" s="12" t="s">
        <v>18</v>
      </c>
    </row>
    <row r="41" spans="7:24" ht="18" thickBot="1">
      <c r="G41" s="15" t="s">
        <v>27</v>
      </c>
      <c r="N41" s="1" t="s">
        <v>2</v>
      </c>
      <c r="O41" s="1" t="s">
        <v>3</v>
      </c>
      <c r="P41" s="1" t="s">
        <v>23</v>
      </c>
      <c r="Q41" s="10" t="s">
        <v>4</v>
      </c>
      <c r="R41" s="10" t="s">
        <v>5</v>
      </c>
      <c r="S41" s="10" t="s">
        <v>6</v>
      </c>
      <c r="T41" s="10" t="s">
        <v>7</v>
      </c>
      <c r="U41" s="10" t="s">
        <v>8</v>
      </c>
      <c r="V41" s="10" t="s">
        <v>9</v>
      </c>
      <c r="W41" s="10" t="s">
        <v>10</v>
      </c>
      <c r="X41" s="1" t="s">
        <v>11</v>
      </c>
    </row>
    <row r="42" spans="7:16" ht="17.25">
      <c r="G42" s="12" t="s">
        <v>18</v>
      </c>
      <c r="P42" s="12" t="s">
        <v>19</v>
      </c>
    </row>
    <row r="43" spans="8:16" ht="17.25">
      <c r="H43" s="15" t="s">
        <v>27</v>
      </c>
      <c r="P43" s="24" t="s">
        <v>29</v>
      </c>
    </row>
    <row r="44" spans="8:16" ht="17.25">
      <c r="H44" s="12" t="s">
        <v>18</v>
      </c>
      <c r="P44" s="12" t="s">
        <v>21</v>
      </c>
    </row>
    <row r="45" spans="9:17" ht="17.25">
      <c r="I45" s="15" t="s">
        <v>27</v>
      </c>
      <c r="Q45" s="12" t="s">
        <v>19</v>
      </c>
    </row>
    <row r="46" spans="9:17" ht="17.25">
      <c r="I46" s="12" t="s">
        <v>18</v>
      </c>
      <c r="Q46" s="24" t="s">
        <v>29</v>
      </c>
    </row>
    <row r="47" spans="10:17" ht="17.25">
      <c r="J47" s="15" t="s">
        <v>27</v>
      </c>
      <c r="Q47" s="12" t="s">
        <v>21</v>
      </c>
    </row>
    <row r="48" spans="10:18" ht="17.25">
      <c r="J48" s="12" t="s">
        <v>18</v>
      </c>
      <c r="R48" s="12" t="s">
        <v>19</v>
      </c>
    </row>
    <row r="49" spans="11:18" ht="17.25">
      <c r="K49" s="15" t="s">
        <v>27</v>
      </c>
      <c r="R49" s="24" t="s">
        <v>29</v>
      </c>
    </row>
    <row r="50" spans="11:18" ht="17.25">
      <c r="K50" s="12" t="s">
        <v>18</v>
      </c>
      <c r="R50" s="12" t="s">
        <v>21</v>
      </c>
    </row>
    <row r="51" spans="11:19" ht="17.25">
      <c r="K51" s="4"/>
      <c r="S51" s="12" t="s">
        <v>19</v>
      </c>
    </row>
    <row r="52" spans="11:19" ht="17.25">
      <c r="K52" s="4"/>
      <c r="S52" s="24" t="s">
        <v>29</v>
      </c>
    </row>
    <row r="53" ht="17.25">
      <c r="S53" s="12" t="s">
        <v>21</v>
      </c>
    </row>
    <row r="54" spans="1:20" ht="18" thickBot="1">
      <c r="A54" s="1" t="s">
        <v>2</v>
      </c>
      <c r="B54" s="1" t="s">
        <v>3</v>
      </c>
      <c r="C54" s="1" t="s">
        <v>23</v>
      </c>
      <c r="D54" s="10" t="s">
        <v>4</v>
      </c>
      <c r="E54" s="10" t="s">
        <v>5</v>
      </c>
      <c r="F54" s="10" t="s">
        <v>6</v>
      </c>
      <c r="G54" s="10" t="s">
        <v>7</v>
      </c>
      <c r="H54" s="10" t="s">
        <v>8</v>
      </c>
      <c r="I54" s="10" t="s">
        <v>9</v>
      </c>
      <c r="J54" s="10" t="s">
        <v>10</v>
      </c>
      <c r="K54" s="1" t="s">
        <v>11</v>
      </c>
      <c r="S54" s="4"/>
      <c r="T54" s="12" t="s">
        <v>19</v>
      </c>
    </row>
    <row r="55" spans="3:20" ht="17.25">
      <c r="C55" s="12" t="s">
        <v>19</v>
      </c>
      <c r="S55" s="4"/>
      <c r="T55" s="24" t="s">
        <v>29</v>
      </c>
    </row>
    <row r="56" spans="3:20" ht="17.25">
      <c r="C56" s="19" t="s">
        <v>29</v>
      </c>
      <c r="S56" s="4"/>
      <c r="T56" s="12" t="s">
        <v>21</v>
      </c>
    </row>
    <row r="57" spans="4:21" ht="17.25">
      <c r="D57" s="12" t="s">
        <v>19</v>
      </c>
      <c r="S57" s="4"/>
      <c r="U57" s="12" t="s">
        <v>19</v>
      </c>
    </row>
    <row r="58" spans="4:21" ht="17.25">
      <c r="D58" s="19" t="s">
        <v>29</v>
      </c>
      <c r="S58" s="4"/>
      <c r="U58" s="24" t="s">
        <v>29</v>
      </c>
    </row>
    <row r="59" spans="5:21" ht="17.25">
      <c r="E59" s="12" t="s">
        <v>19</v>
      </c>
      <c r="S59" s="4"/>
      <c r="U59" s="12" t="s">
        <v>21</v>
      </c>
    </row>
    <row r="60" spans="5:22" ht="17.25">
      <c r="E60" s="19" t="s">
        <v>29</v>
      </c>
      <c r="S60" s="4"/>
      <c r="V60" s="12" t="s">
        <v>19</v>
      </c>
    </row>
    <row r="61" spans="6:22" ht="17.25">
      <c r="F61" s="12" t="s">
        <v>19</v>
      </c>
      <c r="S61" s="4"/>
      <c r="V61" s="24" t="s">
        <v>29</v>
      </c>
    </row>
    <row r="62" spans="6:22" ht="17.25">
      <c r="F62" s="19" t="s">
        <v>29</v>
      </c>
      <c r="S62" s="4"/>
      <c r="V62" s="12" t="s">
        <v>21</v>
      </c>
    </row>
    <row r="63" spans="7:23" ht="17.25">
      <c r="G63" s="12" t="s">
        <v>19</v>
      </c>
      <c r="S63" s="4"/>
      <c r="W63" s="12" t="s">
        <v>19</v>
      </c>
    </row>
    <row r="64" spans="7:23" ht="17.25">
      <c r="G64" s="19" t="s">
        <v>29</v>
      </c>
      <c r="S64" s="4"/>
      <c r="W64" s="24" t="s">
        <v>29</v>
      </c>
    </row>
    <row r="65" spans="8:23" ht="17.25">
      <c r="H65" s="12" t="s">
        <v>19</v>
      </c>
      <c r="S65" s="4"/>
      <c r="W65" s="12" t="s">
        <v>21</v>
      </c>
    </row>
    <row r="66" spans="8:24" ht="17.25">
      <c r="H66" s="19" t="s">
        <v>29</v>
      </c>
      <c r="S66" s="4"/>
      <c r="X66" s="12" t="s">
        <v>19</v>
      </c>
    </row>
    <row r="67" spans="8:24" ht="17.25">
      <c r="H67" s="21"/>
      <c r="I67" s="12" t="s">
        <v>19</v>
      </c>
      <c r="S67" s="4"/>
      <c r="X67" s="24" t="s">
        <v>29</v>
      </c>
    </row>
    <row r="68" spans="8:24" ht="17.25">
      <c r="H68" s="21"/>
      <c r="I68" s="19" t="s">
        <v>29</v>
      </c>
      <c r="S68" s="4"/>
      <c r="X68" s="12" t="s">
        <v>21</v>
      </c>
    </row>
    <row r="69" spans="8:19" ht="17.25">
      <c r="H69" s="21"/>
      <c r="J69" s="12" t="s">
        <v>19</v>
      </c>
      <c r="S69" s="4"/>
    </row>
    <row r="70" spans="8:19" ht="17.25">
      <c r="H70" s="21"/>
      <c r="J70" s="19" t="s">
        <v>29</v>
      </c>
      <c r="S70" s="4"/>
    </row>
    <row r="71" ht="18" thickBot="1">
      <c r="S71" s="4"/>
    </row>
    <row r="72" spans="1:20" ht="21" thickBot="1">
      <c r="A72" s="13"/>
      <c r="B72" s="5"/>
      <c r="C72" s="5"/>
      <c r="D72" s="5"/>
      <c r="E72" s="2"/>
      <c r="F72" s="2"/>
      <c r="G72" s="5"/>
      <c r="H72" s="5"/>
      <c r="I72" s="8"/>
      <c r="J72" s="3"/>
      <c r="K72" s="6"/>
      <c r="M72" s="7" t="s">
        <v>28</v>
      </c>
      <c r="T72" s="12" t="s">
        <v>19</v>
      </c>
    </row>
    <row r="73" spans="1:20" ht="21" thickBot="1">
      <c r="A73" s="1" t="s">
        <v>2</v>
      </c>
      <c r="B73" s="1" t="s">
        <v>3</v>
      </c>
      <c r="C73" s="1" t="s">
        <v>23</v>
      </c>
      <c r="D73" s="10" t="s">
        <v>4</v>
      </c>
      <c r="E73" s="10" t="s">
        <v>5</v>
      </c>
      <c r="F73" s="10" t="s">
        <v>6</v>
      </c>
      <c r="G73" s="10" t="s">
        <v>7</v>
      </c>
      <c r="H73" s="10" t="s">
        <v>8</v>
      </c>
      <c r="I73" s="10" t="s">
        <v>9</v>
      </c>
      <c r="J73" s="10" t="s">
        <v>10</v>
      </c>
      <c r="K73" s="1" t="s">
        <v>11</v>
      </c>
      <c r="L73" s="7" t="s">
        <v>1</v>
      </c>
      <c r="M73" s="7" t="s">
        <v>22</v>
      </c>
      <c r="T73" s="17" t="s">
        <v>20</v>
      </c>
    </row>
    <row r="74" spans="3:20" ht="17.25">
      <c r="C74" s="12" t="s">
        <v>19</v>
      </c>
      <c r="T74" s="12" t="s">
        <v>21</v>
      </c>
    </row>
    <row r="75" spans="4:21" ht="17.25">
      <c r="D75" s="12" t="s">
        <v>19</v>
      </c>
      <c r="U75" s="12" t="s">
        <v>19</v>
      </c>
    </row>
    <row r="76" spans="5:21" ht="17.25">
      <c r="E76" s="12" t="s">
        <v>19</v>
      </c>
      <c r="U76" s="17" t="s">
        <v>20</v>
      </c>
    </row>
    <row r="77" ht="17.25">
      <c r="U77" s="12" t="s">
        <v>21</v>
      </c>
    </row>
    <row r="78" ht="17.25">
      <c r="U78" s="4"/>
    </row>
    <row r="79" ht="17.25">
      <c r="V79" s="12" t="s">
        <v>19</v>
      </c>
    </row>
    <row r="80" spans="2:22" ht="17.25">
      <c r="B80" s="12" t="s">
        <v>19</v>
      </c>
      <c r="C80" s="12" t="s">
        <v>17</v>
      </c>
      <c r="D80" s="12" t="s">
        <v>18</v>
      </c>
      <c r="E80" s="15" t="s">
        <v>27</v>
      </c>
      <c r="F80" s="15" t="s">
        <v>26</v>
      </c>
      <c r="G80" s="12" t="s">
        <v>21</v>
      </c>
      <c r="H80" s="19" t="s">
        <v>29</v>
      </c>
      <c r="I80" s="9" t="s">
        <v>24</v>
      </c>
      <c r="J80" s="18" t="s">
        <v>25</v>
      </c>
      <c r="K80" s="14" t="s">
        <v>0</v>
      </c>
      <c r="V80" s="17" t="s">
        <v>20</v>
      </c>
    </row>
    <row r="81" spans="1:22" ht="18" thickBot="1">
      <c r="A81" s="1" t="s">
        <v>2</v>
      </c>
      <c r="B81" s="1" t="s">
        <v>3</v>
      </c>
      <c r="C81" s="1" t="s">
        <v>23</v>
      </c>
      <c r="D81" s="10" t="s">
        <v>4</v>
      </c>
      <c r="E81" s="10" t="s">
        <v>5</v>
      </c>
      <c r="F81" s="10" t="s">
        <v>6</v>
      </c>
      <c r="G81" s="10" t="s">
        <v>7</v>
      </c>
      <c r="H81" s="10" t="s">
        <v>8</v>
      </c>
      <c r="I81" s="10" t="s">
        <v>9</v>
      </c>
      <c r="J81" s="10" t="s">
        <v>10</v>
      </c>
      <c r="K81" s="1" t="s">
        <v>11</v>
      </c>
      <c r="V81" s="12" t="s">
        <v>21</v>
      </c>
    </row>
    <row r="82" spans="3:23" ht="17.25">
      <c r="C82" s="15" t="s">
        <v>27</v>
      </c>
      <c r="W82" s="12" t="s">
        <v>19</v>
      </c>
    </row>
    <row r="83" spans="3:23" ht="17.25">
      <c r="C83" s="19" t="s">
        <v>29</v>
      </c>
      <c r="W83" s="17" t="s">
        <v>20</v>
      </c>
    </row>
    <row r="84" spans="3:23" ht="17.25">
      <c r="C84" s="14" t="s">
        <v>0</v>
      </c>
      <c r="W84" s="12" t="s">
        <v>21</v>
      </c>
    </row>
    <row r="85" ht="17.25">
      <c r="X85" s="12" t="s">
        <v>19</v>
      </c>
    </row>
    <row r="86" ht="17.25">
      <c r="X86" s="17" t="s">
        <v>20</v>
      </c>
    </row>
    <row r="87" ht="17.25">
      <c r="X87" s="12" t="s">
        <v>21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2:M302"/>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6.140625" style="0" customWidth="1"/>
    <col min="2" max="2" width="3.140625" style="0" customWidth="1"/>
    <col min="3" max="3" width="2.57421875" style="0" customWidth="1"/>
    <col min="4" max="4" width="2.421875" style="0" customWidth="1"/>
    <col min="5" max="11" width="2.7109375" style="0" customWidth="1"/>
    <col min="12" max="12" width="22.8515625" style="0" customWidth="1"/>
    <col min="13" max="13" width="90.00390625" style="0" customWidth="1"/>
    <col min="14" max="14" width="19.8515625" style="0" customWidth="1"/>
    <col min="15" max="15" width="9.7109375" style="0" customWidth="1"/>
  </cols>
  <sheetData>
    <row r="1" ht="1.5" customHeight="1" thickBot="1"/>
    <row r="2" spans="2:12" ht="15.75" customHeight="1" thickBot="1">
      <c r="B2" s="37"/>
      <c r="C2" s="36"/>
      <c r="D2" s="31"/>
      <c r="E2" s="31"/>
      <c r="F2" s="31"/>
      <c r="G2" s="31"/>
      <c r="H2" s="31"/>
      <c r="I2" s="31"/>
      <c r="J2" s="31"/>
      <c r="K2" s="32"/>
      <c r="L2" s="29" t="s">
        <v>22</v>
      </c>
    </row>
    <row r="3" ht="1.5" customHeight="1" thickBot="1">
      <c r="L3" s="28"/>
    </row>
    <row r="4" spans="2:12" ht="15.75" thickBot="1">
      <c r="B4" s="37"/>
      <c r="C4" s="38"/>
      <c r="D4" s="33"/>
      <c r="E4" s="33"/>
      <c r="F4" s="33"/>
      <c r="G4" s="33"/>
      <c r="H4" s="33"/>
      <c r="I4" s="33"/>
      <c r="J4" s="33"/>
      <c r="K4" s="34"/>
      <c r="L4" s="35" t="s">
        <v>12</v>
      </c>
    </row>
    <row r="5" ht="1.5" customHeight="1" thickBot="1">
      <c r="L5" s="28"/>
    </row>
    <row r="6" spans="3:12" ht="15.75" thickBot="1">
      <c r="C6" s="30"/>
      <c r="D6" s="31"/>
      <c r="E6" s="31"/>
      <c r="F6" s="31"/>
      <c r="G6" s="31"/>
      <c r="H6" s="31"/>
      <c r="I6" s="31"/>
      <c r="J6" s="31"/>
      <c r="K6" s="32"/>
      <c r="L6" s="39" t="s">
        <v>13</v>
      </c>
    </row>
    <row r="7" ht="1.5" customHeight="1" thickBot="1">
      <c r="L7" s="28"/>
    </row>
    <row r="8" spans="3:12" ht="15.75" thickBot="1">
      <c r="C8" s="41"/>
      <c r="D8" s="42"/>
      <c r="E8" s="42"/>
      <c r="F8" s="42"/>
      <c r="G8" s="42"/>
      <c r="H8" s="42"/>
      <c r="I8" s="42"/>
      <c r="J8" s="42"/>
      <c r="K8" s="43"/>
      <c r="L8" s="40" t="s">
        <v>14</v>
      </c>
    </row>
    <row r="9" ht="1.5" customHeight="1" thickBot="1">
      <c r="L9" s="28"/>
    </row>
    <row r="10" spans="3:12" ht="15.75" thickBot="1">
      <c r="C10" s="45"/>
      <c r="D10" s="46"/>
      <c r="E10" s="46"/>
      <c r="F10" s="46"/>
      <c r="G10" s="46"/>
      <c r="H10" s="46"/>
      <c r="I10" s="46"/>
      <c r="J10" s="46"/>
      <c r="K10" s="47"/>
      <c r="L10" s="44" t="s">
        <v>15</v>
      </c>
    </row>
    <row r="11" ht="1.5" customHeight="1" thickBot="1">
      <c r="L11" s="28"/>
    </row>
    <row r="12" spans="1:12" ht="15.75" thickBot="1">
      <c r="A12" s="52"/>
      <c r="C12" s="49"/>
      <c r="D12" s="50"/>
      <c r="E12" s="50"/>
      <c r="F12" s="50"/>
      <c r="G12" s="50"/>
      <c r="H12" s="50"/>
      <c r="I12" s="50"/>
      <c r="J12" s="50"/>
      <c r="K12" s="51"/>
      <c r="L12" s="48" t="s">
        <v>16</v>
      </c>
    </row>
    <row r="13" spans="12:13" ht="18" customHeight="1">
      <c r="L13" s="54" t="s">
        <v>31</v>
      </c>
      <c r="M13" s="55" t="s">
        <v>32</v>
      </c>
    </row>
    <row r="14" spans="12:13" ht="18" customHeight="1">
      <c r="L14" s="56" t="s">
        <v>33</v>
      </c>
      <c r="M14" s="57" t="s">
        <v>34</v>
      </c>
    </row>
    <row r="15" spans="12:13" ht="18" customHeight="1">
      <c r="L15" s="56" t="s">
        <v>35</v>
      </c>
      <c r="M15" s="57" t="s">
        <v>36</v>
      </c>
    </row>
    <row r="16" spans="12:13" ht="18" customHeight="1">
      <c r="L16" s="56" t="s">
        <v>37</v>
      </c>
      <c r="M16" s="57" t="s">
        <v>38</v>
      </c>
    </row>
    <row r="17" spans="12:13" ht="18" customHeight="1" thickBot="1">
      <c r="L17" s="58" t="s">
        <v>39</v>
      </c>
      <c r="M17" s="59" t="s">
        <v>40</v>
      </c>
    </row>
    <row r="18" ht="12" customHeight="1" thickBot="1"/>
    <row r="19" spans="1:13" ht="21" thickBot="1">
      <c r="A19" s="99" t="s">
        <v>41</v>
      </c>
      <c r="B19" s="100"/>
      <c r="C19" s="100"/>
      <c r="D19" s="100"/>
      <c r="E19" s="100"/>
      <c r="F19" s="100"/>
      <c r="G19" s="100"/>
      <c r="H19" s="100"/>
      <c r="I19" s="100"/>
      <c r="J19" s="100"/>
      <c r="M19" s="7" t="s">
        <v>42</v>
      </c>
    </row>
    <row r="20" spans="1:13" ht="21.75" customHeight="1" hidden="1" thickBot="1">
      <c r="A20" s="53"/>
      <c r="B20" s="12" t="s">
        <v>19</v>
      </c>
      <c r="C20" s="12" t="s">
        <v>17</v>
      </c>
      <c r="D20" s="12" t="s">
        <v>18</v>
      </c>
      <c r="E20" s="11" t="s">
        <v>27</v>
      </c>
      <c r="F20" s="15" t="s">
        <v>26</v>
      </c>
      <c r="G20" s="12" t="s">
        <v>21</v>
      </c>
      <c r="H20" s="20" t="s">
        <v>29</v>
      </c>
      <c r="I20" s="9" t="s">
        <v>24</v>
      </c>
      <c r="J20" s="3" t="s">
        <v>25</v>
      </c>
      <c r="K20" s="16" t="s">
        <v>0</v>
      </c>
      <c r="M20" s="7" t="s">
        <v>30</v>
      </c>
    </row>
    <row r="21" spans="1:13" ht="21.75" customHeight="1" thickBot="1">
      <c r="A21" s="1" t="s">
        <v>2</v>
      </c>
      <c r="B21" s="1" t="s">
        <v>3</v>
      </c>
      <c r="C21" s="1" t="s">
        <v>23</v>
      </c>
      <c r="D21" s="1" t="s">
        <v>4</v>
      </c>
      <c r="E21" s="1" t="s">
        <v>5</v>
      </c>
      <c r="F21" s="1" t="s">
        <v>6</v>
      </c>
      <c r="G21" s="1" t="s">
        <v>7</v>
      </c>
      <c r="H21" s="1" t="s">
        <v>8</v>
      </c>
      <c r="I21" s="1" t="s">
        <v>9</v>
      </c>
      <c r="J21" s="1" t="s">
        <v>10</v>
      </c>
      <c r="K21" s="1" t="s">
        <v>11</v>
      </c>
      <c r="L21" s="7" t="s">
        <v>1</v>
      </c>
      <c r="M21" s="7" t="s">
        <v>22</v>
      </c>
    </row>
    <row r="22" spans="1:13" ht="36" customHeight="1">
      <c r="A22" s="68" t="s">
        <v>52</v>
      </c>
      <c r="B22" s="60"/>
      <c r="C22" s="16" t="s">
        <v>0</v>
      </c>
      <c r="D22" s="15" t="s">
        <v>27</v>
      </c>
      <c r="E22" s="62"/>
      <c r="F22" s="65"/>
      <c r="G22" s="15"/>
      <c r="H22" s="62"/>
      <c r="I22" s="12"/>
      <c r="J22" s="15"/>
      <c r="K22" s="63"/>
      <c r="L22" s="61" t="s">
        <v>54</v>
      </c>
      <c r="M22" s="61" t="s">
        <v>55</v>
      </c>
    </row>
    <row r="23" spans="1:13" ht="36" customHeight="1">
      <c r="A23" s="68" t="s">
        <v>52</v>
      </c>
      <c r="B23" s="60"/>
      <c r="C23" s="16" t="s">
        <v>0</v>
      </c>
      <c r="D23" s="15"/>
      <c r="E23" s="12" t="s">
        <v>19</v>
      </c>
      <c r="F23" s="65"/>
      <c r="G23" s="15"/>
      <c r="H23" s="62"/>
      <c r="I23" s="12"/>
      <c r="J23" s="15"/>
      <c r="K23" s="63"/>
      <c r="L23" s="61"/>
      <c r="M23" s="61" t="s">
        <v>56</v>
      </c>
    </row>
    <row r="24" spans="1:13" ht="36" customHeight="1">
      <c r="A24" s="68" t="s">
        <v>52</v>
      </c>
      <c r="B24" s="60"/>
      <c r="C24" s="16" t="s">
        <v>0</v>
      </c>
      <c r="D24" s="15"/>
      <c r="E24" s="62"/>
      <c r="F24" s="12" t="s">
        <v>21</v>
      </c>
      <c r="G24" s="15"/>
      <c r="H24" s="62"/>
      <c r="I24" s="12"/>
      <c r="J24" s="15"/>
      <c r="K24" s="63"/>
      <c r="L24" s="61"/>
      <c r="M24" s="61" t="s">
        <v>57</v>
      </c>
    </row>
    <row r="25" spans="1:13" ht="36" customHeight="1">
      <c r="A25" s="68" t="s">
        <v>52</v>
      </c>
      <c r="B25" s="60"/>
      <c r="C25" s="11"/>
      <c r="D25" s="15"/>
      <c r="E25" s="12"/>
      <c r="F25" s="65"/>
      <c r="G25" s="12" t="s">
        <v>19</v>
      </c>
      <c r="H25" s="65"/>
      <c r="I25" s="12"/>
      <c r="J25" s="15"/>
      <c r="K25" s="63"/>
      <c r="L25" s="61"/>
      <c r="M25" s="61" t="s">
        <v>58</v>
      </c>
    </row>
    <row r="26" spans="1:13" ht="36" customHeight="1">
      <c r="A26" s="68" t="s">
        <v>52</v>
      </c>
      <c r="B26" s="60"/>
      <c r="C26" s="16" t="s">
        <v>0</v>
      </c>
      <c r="D26" s="15"/>
      <c r="E26" s="62"/>
      <c r="F26" s="12"/>
      <c r="G26" s="62"/>
      <c r="H26" s="12" t="s">
        <v>21</v>
      </c>
      <c r="I26" s="12"/>
      <c r="J26" s="15"/>
      <c r="K26" s="63"/>
      <c r="L26" s="61"/>
      <c r="M26" s="61" t="s">
        <v>59</v>
      </c>
    </row>
    <row r="27" spans="1:13" ht="36" customHeight="1">
      <c r="A27" s="60" t="s">
        <v>60</v>
      </c>
      <c r="B27" s="60"/>
      <c r="C27" s="11"/>
      <c r="D27" s="15"/>
      <c r="E27" s="12"/>
      <c r="F27" s="65"/>
      <c r="G27" s="15"/>
      <c r="H27" s="62"/>
      <c r="I27" s="12" t="s">
        <v>19</v>
      </c>
      <c r="J27" s="65"/>
      <c r="K27" s="63"/>
      <c r="L27" s="61"/>
      <c r="M27" s="61" t="s">
        <v>61</v>
      </c>
    </row>
    <row r="28" spans="1:13" ht="36" customHeight="1">
      <c r="A28" s="68" t="s">
        <v>60</v>
      </c>
      <c r="B28" s="60"/>
      <c r="C28" s="16" t="s">
        <v>0</v>
      </c>
      <c r="D28" s="15"/>
      <c r="E28" s="62"/>
      <c r="F28" s="12"/>
      <c r="G28" s="15"/>
      <c r="H28" s="62"/>
      <c r="I28" s="62"/>
      <c r="J28" s="12" t="s">
        <v>21</v>
      </c>
      <c r="K28" s="63"/>
      <c r="L28" s="61"/>
      <c r="M28" s="61" t="s">
        <v>62</v>
      </c>
    </row>
    <row r="29" spans="1:13" ht="36" customHeight="1">
      <c r="A29" s="68" t="s">
        <v>60</v>
      </c>
      <c r="B29" s="60"/>
      <c r="C29" s="11"/>
      <c r="D29" s="15"/>
      <c r="E29" s="12"/>
      <c r="F29" s="65"/>
      <c r="G29" s="15"/>
      <c r="H29" s="62"/>
      <c r="I29" s="12"/>
      <c r="J29" s="15"/>
      <c r="K29" s="67" t="s">
        <v>19</v>
      </c>
      <c r="L29" s="61"/>
      <c r="M29" s="61" t="s">
        <v>63</v>
      </c>
    </row>
    <row r="30" spans="1:13" ht="36" customHeight="1">
      <c r="A30" s="68" t="s">
        <v>60</v>
      </c>
      <c r="B30" s="60"/>
      <c r="C30" s="16" t="s">
        <v>0</v>
      </c>
      <c r="D30" s="15"/>
      <c r="E30" s="62"/>
      <c r="F30" s="12"/>
      <c r="G30" s="15"/>
      <c r="H30" s="62"/>
      <c r="I30" s="12"/>
      <c r="J30" s="15"/>
      <c r="K30" s="67" t="s">
        <v>21</v>
      </c>
      <c r="L30" s="61"/>
      <c r="M30" s="61" t="s">
        <v>64</v>
      </c>
    </row>
    <row r="31" spans="1:13" ht="36" customHeight="1">
      <c r="A31" s="68" t="s">
        <v>60</v>
      </c>
      <c r="B31" s="60"/>
      <c r="C31" s="16" t="s">
        <v>0</v>
      </c>
      <c r="D31" s="15"/>
      <c r="E31" s="62"/>
      <c r="F31" s="65"/>
      <c r="G31" s="15"/>
      <c r="H31" s="12"/>
      <c r="I31" s="12"/>
      <c r="J31" s="15"/>
      <c r="K31" s="67" t="s">
        <v>19</v>
      </c>
      <c r="L31" s="61"/>
      <c r="M31" s="61" t="s">
        <v>65</v>
      </c>
    </row>
    <row r="32" spans="1:13" ht="36" customHeight="1">
      <c r="A32" s="68" t="s">
        <v>60</v>
      </c>
      <c r="B32" s="60"/>
      <c r="C32" s="16" t="s">
        <v>0</v>
      </c>
      <c r="D32" s="15"/>
      <c r="E32" s="62"/>
      <c r="F32" s="65"/>
      <c r="G32" s="15"/>
      <c r="H32" s="62"/>
      <c r="I32" s="12"/>
      <c r="J32" s="15"/>
      <c r="K32" s="67" t="s">
        <v>21</v>
      </c>
      <c r="L32" s="61"/>
      <c r="M32" s="61" t="s">
        <v>66</v>
      </c>
    </row>
    <row r="33" spans="1:13" ht="36" customHeight="1">
      <c r="A33" s="68" t="s">
        <v>60</v>
      </c>
      <c r="B33" s="60"/>
      <c r="C33" s="16" t="s">
        <v>0</v>
      </c>
      <c r="D33" s="15"/>
      <c r="E33" s="62"/>
      <c r="F33" s="65"/>
      <c r="G33" s="15"/>
      <c r="H33" s="12"/>
      <c r="I33" s="12"/>
      <c r="J33" s="15"/>
      <c r="K33" s="67" t="s">
        <v>19</v>
      </c>
      <c r="L33" s="61"/>
      <c r="M33" s="61" t="s">
        <v>67</v>
      </c>
    </row>
    <row r="34" spans="1:13" ht="36" customHeight="1">
      <c r="A34" s="68" t="s">
        <v>60</v>
      </c>
      <c r="B34" s="60"/>
      <c r="C34" s="16" t="s">
        <v>0</v>
      </c>
      <c r="D34" s="15"/>
      <c r="E34" s="62"/>
      <c r="F34" s="65"/>
      <c r="G34" s="15"/>
      <c r="H34" s="62"/>
      <c r="I34" s="12"/>
      <c r="J34" s="15"/>
      <c r="K34" s="67" t="s">
        <v>21</v>
      </c>
      <c r="L34" s="61"/>
      <c r="M34" s="61" t="s">
        <v>68</v>
      </c>
    </row>
    <row r="35" spans="1:13" ht="36" customHeight="1">
      <c r="A35" s="68" t="s">
        <v>60</v>
      </c>
      <c r="B35" s="60"/>
      <c r="C35" s="16" t="s">
        <v>0</v>
      </c>
      <c r="D35" s="15"/>
      <c r="E35" s="62"/>
      <c r="F35" s="65"/>
      <c r="G35" s="15"/>
      <c r="H35" s="62"/>
      <c r="I35" s="12"/>
      <c r="J35" s="12"/>
      <c r="K35" s="67" t="s">
        <v>19</v>
      </c>
      <c r="L35" s="61"/>
      <c r="M35" s="61" t="s">
        <v>69</v>
      </c>
    </row>
    <row r="36" spans="1:13" ht="36" customHeight="1">
      <c r="A36" s="68" t="s">
        <v>60</v>
      </c>
      <c r="B36" s="64"/>
      <c r="C36" s="16" t="s">
        <v>0</v>
      </c>
      <c r="D36" s="15"/>
      <c r="E36" s="62"/>
      <c r="F36" s="65"/>
      <c r="G36" s="15"/>
      <c r="H36" s="62"/>
      <c r="I36" s="12"/>
      <c r="J36" s="62"/>
      <c r="K36" s="67" t="s">
        <v>21</v>
      </c>
      <c r="L36" s="61" t="s">
        <v>70</v>
      </c>
      <c r="M36" s="61" t="s">
        <v>71</v>
      </c>
    </row>
    <row r="37" spans="1:13" ht="36" customHeight="1">
      <c r="A37" s="60" t="s">
        <v>72</v>
      </c>
      <c r="B37" s="60"/>
      <c r="C37" s="16" t="s">
        <v>0</v>
      </c>
      <c r="D37" s="15" t="s">
        <v>27</v>
      </c>
      <c r="E37" s="12" t="s">
        <v>18</v>
      </c>
      <c r="F37" s="65"/>
      <c r="G37" s="15"/>
      <c r="H37" s="62"/>
      <c r="I37" s="12"/>
      <c r="J37" s="15"/>
      <c r="K37" s="63"/>
      <c r="L37" s="61" t="s">
        <v>43</v>
      </c>
      <c r="M37" s="61" t="s">
        <v>73</v>
      </c>
    </row>
    <row r="38" spans="1:13" ht="36" customHeight="1">
      <c r="A38" s="68" t="s">
        <v>72</v>
      </c>
      <c r="B38" s="60"/>
      <c r="C38" s="11"/>
      <c r="D38" s="15"/>
      <c r="E38" s="12" t="s">
        <v>19</v>
      </c>
      <c r="F38" s="65"/>
      <c r="G38" s="15"/>
      <c r="H38" s="62"/>
      <c r="I38" s="12"/>
      <c r="J38" s="15"/>
      <c r="K38" s="63"/>
      <c r="L38" s="61"/>
      <c r="M38" s="61" t="s">
        <v>74</v>
      </c>
    </row>
    <row r="39" spans="1:13" ht="36" customHeight="1">
      <c r="A39" s="68" t="s">
        <v>72</v>
      </c>
      <c r="B39" s="60"/>
      <c r="C39" s="16" t="s">
        <v>0</v>
      </c>
      <c r="D39" s="15"/>
      <c r="E39" s="12" t="s">
        <v>19</v>
      </c>
      <c r="F39" s="11" t="s">
        <v>27</v>
      </c>
      <c r="G39" s="15"/>
      <c r="H39" s="62"/>
      <c r="I39" s="12"/>
      <c r="J39" s="15"/>
      <c r="K39" s="63"/>
      <c r="L39" s="61" t="s">
        <v>75</v>
      </c>
      <c r="M39" s="61" t="s">
        <v>76</v>
      </c>
    </row>
    <row r="40" spans="1:13" ht="36" customHeight="1">
      <c r="A40" s="68" t="s">
        <v>72</v>
      </c>
      <c r="B40" s="60"/>
      <c r="C40" s="11"/>
      <c r="D40" s="15"/>
      <c r="E40" s="12" t="s">
        <v>19</v>
      </c>
      <c r="F40" s="65"/>
      <c r="G40" s="12" t="s">
        <v>19</v>
      </c>
      <c r="H40" s="62"/>
      <c r="I40" s="12"/>
      <c r="J40" s="15"/>
      <c r="K40" s="63"/>
      <c r="L40" s="61" t="s">
        <v>77</v>
      </c>
      <c r="M40" s="61" t="s">
        <v>78</v>
      </c>
    </row>
    <row r="41" spans="1:13" ht="36" customHeight="1">
      <c r="A41" s="68" t="s">
        <v>72</v>
      </c>
      <c r="B41" s="60"/>
      <c r="C41" s="11"/>
      <c r="D41" s="15"/>
      <c r="E41" s="12" t="s">
        <v>19</v>
      </c>
      <c r="F41" s="65"/>
      <c r="G41" s="15"/>
      <c r="H41" s="12" t="s">
        <v>21</v>
      </c>
      <c r="I41" s="12"/>
      <c r="J41" s="15"/>
      <c r="K41" s="63"/>
      <c r="L41" s="61" t="s">
        <v>79</v>
      </c>
      <c r="M41" s="61" t="s">
        <v>80</v>
      </c>
    </row>
    <row r="42" spans="1:13" ht="36" customHeight="1">
      <c r="A42" s="68" t="s">
        <v>72</v>
      </c>
      <c r="B42" s="60"/>
      <c r="C42" s="16" t="s">
        <v>0</v>
      </c>
      <c r="D42" s="15"/>
      <c r="E42" s="12" t="s">
        <v>19</v>
      </c>
      <c r="F42" s="11" t="s">
        <v>27</v>
      </c>
      <c r="G42" s="15"/>
      <c r="H42" s="62"/>
      <c r="I42" s="12"/>
      <c r="J42" s="15"/>
      <c r="K42" s="63"/>
      <c r="L42" s="61" t="s">
        <v>81</v>
      </c>
      <c r="M42" s="61" t="s">
        <v>82</v>
      </c>
    </row>
    <row r="43" spans="1:13" ht="36" customHeight="1">
      <c r="A43" s="68" t="s">
        <v>72</v>
      </c>
      <c r="B43" s="60"/>
      <c r="C43" s="11"/>
      <c r="D43" s="15"/>
      <c r="E43" s="12" t="s">
        <v>19</v>
      </c>
      <c r="F43" s="65"/>
      <c r="G43" s="12" t="s">
        <v>19</v>
      </c>
      <c r="H43" s="62"/>
      <c r="I43" s="12"/>
      <c r="J43" s="15"/>
      <c r="K43" s="63"/>
      <c r="L43" s="61" t="s">
        <v>46</v>
      </c>
      <c r="M43" s="61" t="s">
        <v>83</v>
      </c>
    </row>
    <row r="44" spans="1:13" ht="36" customHeight="1">
      <c r="A44" s="68" t="s">
        <v>72</v>
      </c>
      <c r="B44" s="60"/>
      <c r="C44" s="11"/>
      <c r="D44" s="15"/>
      <c r="E44" s="12" t="s">
        <v>19</v>
      </c>
      <c r="F44" s="65"/>
      <c r="G44" s="15"/>
      <c r="H44" s="12" t="s">
        <v>21</v>
      </c>
      <c r="I44" s="12"/>
      <c r="J44" s="15"/>
      <c r="K44" s="63"/>
      <c r="L44" s="61" t="s">
        <v>79</v>
      </c>
      <c r="M44" s="61" t="s">
        <v>80</v>
      </c>
    </row>
    <row r="45" spans="1:13" ht="36" customHeight="1">
      <c r="A45" s="68" t="s">
        <v>72</v>
      </c>
      <c r="B45" s="60"/>
      <c r="C45" s="16" t="s">
        <v>0</v>
      </c>
      <c r="D45" s="15"/>
      <c r="E45" s="62"/>
      <c r="F45" s="12" t="s">
        <v>21</v>
      </c>
      <c r="G45" s="15"/>
      <c r="H45" s="62"/>
      <c r="I45" s="12"/>
      <c r="J45" s="15"/>
      <c r="K45" s="63"/>
      <c r="L45" s="61"/>
      <c r="M45" s="61" t="s">
        <v>84</v>
      </c>
    </row>
    <row r="46" spans="1:13" ht="36" customHeight="1">
      <c r="A46" s="68" t="s">
        <v>72</v>
      </c>
      <c r="B46" s="60"/>
      <c r="C46" s="16" t="s">
        <v>0</v>
      </c>
      <c r="D46" s="11" t="s">
        <v>27</v>
      </c>
      <c r="E46" s="12" t="s">
        <v>18</v>
      </c>
      <c r="F46" s="65"/>
      <c r="G46" s="15"/>
      <c r="H46" s="62"/>
      <c r="I46" s="12"/>
      <c r="J46" s="15"/>
      <c r="K46" s="63"/>
      <c r="L46" s="61" t="s">
        <v>85</v>
      </c>
      <c r="M46" s="61" t="s">
        <v>86</v>
      </c>
    </row>
    <row r="47" spans="1:13" ht="36" customHeight="1">
      <c r="A47" s="68" t="s">
        <v>72</v>
      </c>
      <c r="B47" s="60"/>
      <c r="C47" s="16" t="s">
        <v>0</v>
      </c>
      <c r="D47" s="15"/>
      <c r="E47" s="12" t="s">
        <v>19</v>
      </c>
      <c r="F47" s="65"/>
      <c r="G47" s="15"/>
      <c r="H47" s="62"/>
      <c r="I47" s="12"/>
      <c r="J47" s="15"/>
      <c r="K47" s="63"/>
      <c r="L47" s="61" t="s">
        <v>87</v>
      </c>
      <c r="M47" s="61" t="s">
        <v>88</v>
      </c>
    </row>
    <row r="48" spans="1:13" ht="36" customHeight="1">
      <c r="A48" s="68" t="s">
        <v>72</v>
      </c>
      <c r="B48" s="64"/>
      <c r="C48" s="16" t="s">
        <v>0</v>
      </c>
      <c r="D48" s="15"/>
      <c r="E48" s="62"/>
      <c r="F48" s="12" t="s">
        <v>21</v>
      </c>
      <c r="G48" s="15"/>
      <c r="H48" s="62"/>
      <c r="I48" s="12"/>
      <c r="J48" s="15"/>
      <c r="K48" s="63"/>
      <c r="L48" s="61" t="s">
        <v>89</v>
      </c>
      <c r="M48" s="61" t="s">
        <v>90</v>
      </c>
    </row>
    <row r="49" spans="1:13" ht="36" customHeight="1">
      <c r="A49" s="68" t="s">
        <v>72</v>
      </c>
      <c r="B49" s="60"/>
      <c r="C49" s="16" t="s">
        <v>0</v>
      </c>
      <c r="D49" s="15" t="s">
        <v>27</v>
      </c>
      <c r="E49" s="62"/>
      <c r="F49" s="65"/>
      <c r="G49" s="15"/>
      <c r="H49" s="62"/>
      <c r="I49" s="12"/>
      <c r="J49" s="15"/>
      <c r="K49" s="63"/>
      <c r="L49" s="61" t="s">
        <v>50</v>
      </c>
      <c r="M49" s="61" t="s">
        <v>91</v>
      </c>
    </row>
    <row r="50" spans="1:13" ht="36" customHeight="1">
      <c r="A50" s="68" t="s">
        <v>72</v>
      </c>
      <c r="B50" s="60"/>
      <c r="C50" s="16" t="s">
        <v>0</v>
      </c>
      <c r="D50" s="15"/>
      <c r="E50" s="11" t="s">
        <v>27</v>
      </c>
      <c r="F50" s="12" t="s">
        <v>18</v>
      </c>
      <c r="G50" s="12"/>
      <c r="H50" s="62"/>
      <c r="I50" s="12"/>
      <c r="J50" s="15"/>
      <c r="K50" s="63"/>
      <c r="L50" s="61" t="s">
        <v>47</v>
      </c>
      <c r="M50" s="61" t="s">
        <v>92</v>
      </c>
    </row>
    <row r="51" spans="1:13" ht="36" customHeight="1">
      <c r="A51" s="68" t="s">
        <v>72</v>
      </c>
      <c r="B51" s="60"/>
      <c r="C51" s="16" t="s">
        <v>0</v>
      </c>
      <c r="D51" s="15"/>
      <c r="E51" s="11" t="s">
        <v>27</v>
      </c>
      <c r="F51" s="11" t="s">
        <v>27</v>
      </c>
      <c r="G51" s="12" t="s">
        <v>18</v>
      </c>
      <c r="H51" s="62"/>
      <c r="I51" s="12"/>
      <c r="J51" s="15"/>
      <c r="K51" s="63"/>
      <c r="L51" s="61" t="s">
        <v>93</v>
      </c>
      <c r="M51" s="61" t="s">
        <v>94</v>
      </c>
    </row>
    <row r="52" spans="1:13" ht="36" customHeight="1">
      <c r="A52" s="68" t="s">
        <v>72</v>
      </c>
      <c r="B52" s="60"/>
      <c r="C52" s="16" t="s">
        <v>0</v>
      </c>
      <c r="D52" s="15"/>
      <c r="E52" s="11" t="s">
        <v>27</v>
      </c>
      <c r="F52" s="11" t="s">
        <v>27</v>
      </c>
      <c r="G52" s="12" t="s">
        <v>18</v>
      </c>
      <c r="H52" s="62"/>
      <c r="I52" s="12"/>
      <c r="J52" s="15"/>
      <c r="K52" s="63"/>
      <c r="L52" s="61" t="s">
        <v>95</v>
      </c>
      <c r="M52" s="61" t="s">
        <v>96</v>
      </c>
    </row>
    <row r="53" spans="1:13" ht="36" customHeight="1">
      <c r="A53" s="68" t="s">
        <v>72</v>
      </c>
      <c r="B53" s="60"/>
      <c r="C53" s="16" t="s">
        <v>0</v>
      </c>
      <c r="D53" s="15"/>
      <c r="E53" s="11" t="s">
        <v>27</v>
      </c>
      <c r="F53" s="65"/>
      <c r="G53" s="11" t="s">
        <v>27</v>
      </c>
      <c r="H53" s="62"/>
      <c r="I53" s="12"/>
      <c r="J53" s="15"/>
      <c r="K53" s="63"/>
      <c r="L53" s="61"/>
      <c r="M53" s="61" t="s">
        <v>97</v>
      </c>
    </row>
    <row r="54" spans="1:13" ht="36" customHeight="1">
      <c r="A54" s="68" t="s">
        <v>72</v>
      </c>
      <c r="B54" s="60"/>
      <c r="C54" s="16" t="s">
        <v>0</v>
      </c>
      <c r="D54" s="15"/>
      <c r="E54" s="11" t="s">
        <v>27</v>
      </c>
      <c r="F54" s="12" t="s">
        <v>18</v>
      </c>
      <c r="G54" s="62"/>
      <c r="H54" s="62"/>
      <c r="I54" s="12"/>
      <c r="J54" s="15"/>
      <c r="K54" s="63"/>
      <c r="L54" s="61" t="s">
        <v>98</v>
      </c>
      <c r="M54" s="61" t="s">
        <v>99</v>
      </c>
    </row>
    <row r="55" spans="1:13" ht="36" customHeight="1">
      <c r="A55" s="68" t="s">
        <v>72</v>
      </c>
      <c r="B55" s="60"/>
      <c r="C55" s="16" t="s">
        <v>0</v>
      </c>
      <c r="D55" s="15"/>
      <c r="E55" s="11" t="s">
        <v>27</v>
      </c>
      <c r="F55" s="15"/>
      <c r="G55" s="62"/>
      <c r="H55" s="62"/>
      <c r="I55" s="12"/>
      <c r="J55" s="15"/>
      <c r="K55" s="63"/>
      <c r="L55" s="61" t="s">
        <v>93</v>
      </c>
      <c r="M55" s="61" t="s">
        <v>100</v>
      </c>
    </row>
    <row r="56" spans="1:13" ht="36" customHeight="1">
      <c r="A56" s="68" t="s">
        <v>72</v>
      </c>
      <c r="B56" s="60"/>
      <c r="C56" s="16" t="s">
        <v>0</v>
      </c>
      <c r="D56" s="15"/>
      <c r="E56" s="11" t="s">
        <v>27</v>
      </c>
      <c r="F56" s="11" t="s">
        <v>27</v>
      </c>
      <c r="G56" s="12" t="s">
        <v>18</v>
      </c>
      <c r="H56" s="12"/>
      <c r="I56" s="12"/>
      <c r="J56" s="15"/>
      <c r="K56" s="63"/>
      <c r="L56" s="61" t="s">
        <v>95</v>
      </c>
      <c r="M56" s="61" t="s">
        <v>101</v>
      </c>
    </row>
    <row r="57" spans="1:13" ht="36" customHeight="1">
      <c r="A57" s="68" t="s">
        <v>72</v>
      </c>
      <c r="B57" s="60"/>
      <c r="C57" s="16" t="s">
        <v>0</v>
      </c>
      <c r="D57" s="15"/>
      <c r="E57" s="11" t="s">
        <v>27</v>
      </c>
      <c r="F57" s="65"/>
      <c r="G57" s="11" t="s">
        <v>27</v>
      </c>
      <c r="H57" s="11"/>
      <c r="I57" s="12"/>
      <c r="J57" s="15"/>
      <c r="K57" s="63"/>
      <c r="L57" s="61"/>
      <c r="M57" s="61" t="s">
        <v>102</v>
      </c>
    </row>
    <row r="58" spans="1:13" ht="36" customHeight="1">
      <c r="A58" s="68" t="s">
        <v>72</v>
      </c>
      <c r="B58" s="60"/>
      <c r="C58" s="16" t="s">
        <v>0</v>
      </c>
      <c r="D58" s="15"/>
      <c r="E58" s="62"/>
      <c r="F58" s="12" t="s">
        <v>19</v>
      </c>
      <c r="G58" s="15"/>
      <c r="H58" s="62"/>
      <c r="I58" s="12"/>
      <c r="J58" s="15"/>
      <c r="K58" s="63"/>
      <c r="L58" s="61"/>
      <c r="M58" s="61" t="s">
        <v>103</v>
      </c>
    </row>
    <row r="59" spans="1:13" ht="36" customHeight="1">
      <c r="A59" s="68" t="s">
        <v>72</v>
      </c>
      <c r="B59" s="64"/>
      <c r="C59" s="16" t="s">
        <v>0</v>
      </c>
      <c r="D59" s="15"/>
      <c r="E59" s="62"/>
      <c r="F59" s="65"/>
      <c r="G59" s="12" t="s">
        <v>21</v>
      </c>
      <c r="H59" s="62"/>
      <c r="I59" s="12"/>
      <c r="J59" s="15"/>
      <c r="K59" s="63"/>
      <c r="L59" s="61"/>
      <c r="M59" s="61" t="s">
        <v>104</v>
      </c>
    </row>
    <row r="60" spans="1:13" ht="36" customHeight="1">
      <c r="A60" s="68" t="s">
        <v>72</v>
      </c>
      <c r="B60" s="60"/>
      <c r="C60" s="16" t="s">
        <v>0</v>
      </c>
      <c r="D60" s="15" t="s">
        <v>27</v>
      </c>
      <c r="E60" s="62"/>
      <c r="F60" s="65"/>
      <c r="G60" s="15"/>
      <c r="H60" s="62"/>
      <c r="I60" s="12"/>
      <c r="J60" s="15"/>
      <c r="K60" s="63"/>
      <c r="L60" s="61" t="s">
        <v>105</v>
      </c>
      <c r="M60" s="61" t="s">
        <v>106</v>
      </c>
    </row>
    <row r="61" spans="1:13" ht="36" customHeight="1">
      <c r="A61" s="68" t="s">
        <v>72</v>
      </c>
      <c r="B61" s="60"/>
      <c r="C61" s="16" t="s">
        <v>0</v>
      </c>
      <c r="D61" s="15"/>
      <c r="E61" s="12" t="s">
        <v>19</v>
      </c>
      <c r="F61" s="11" t="s">
        <v>27</v>
      </c>
      <c r="G61" s="15"/>
      <c r="H61" s="62"/>
      <c r="I61" s="12"/>
      <c r="J61" s="15"/>
      <c r="K61" s="63"/>
      <c r="L61" s="61" t="s">
        <v>107</v>
      </c>
      <c r="M61" s="61" t="s">
        <v>108</v>
      </c>
    </row>
    <row r="62" spans="1:13" ht="36" customHeight="1">
      <c r="A62" s="68"/>
      <c r="B62" s="60"/>
      <c r="C62" s="11"/>
      <c r="D62" s="15"/>
      <c r="E62" s="12" t="s">
        <v>19</v>
      </c>
      <c r="F62" s="65"/>
      <c r="G62" s="15"/>
      <c r="H62" s="62"/>
      <c r="I62" s="12"/>
      <c r="J62" s="15"/>
      <c r="K62" s="63"/>
      <c r="L62" s="61"/>
      <c r="M62" s="61" t="s">
        <v>109</v>
      </c>
    </row>
    <row r="63" spans="1:13" ht="36" customHeight="1">
      <c r="A63" s="60" t="s">
        <v>110</v>
      </c>
      <c r="B63" s="60"/>
      <c r="C63" s="16" t="s">
        <v>0</v>
      </c>
      <c r="D63" s="15"/>
      <c r="E63" s="62"/>
      <c r="F63" s="12" t="s">
        <v>21</v>
      </c>
      <c r="G63" s="15"/>
      <c r="H63" s="62"/>
      <c r="I63" s="12"/>
      <c r="J63" s="15"/>
      <c r="K63" s="63"/>
      <c r="L63" s="61" t="s">
        <v>111</v>
      </c>
      <c r="M63" s="61" t="s">
        <v>112</v>
      </c>
    </row>
    <row r="64" spans="1:13" ht="36" customHeight="1">
      <c r="A64" s="68" t="s">
        <v>110</v>
      </c>
      <c r="B64" s="60"/>
      <c r="C64" s="16" t="s">
        <v>0</v>
      </c>
      <c r="D64" s="11" t="s">
        <v>27</v>
      </c>
      <c r="E64" s="62"/>
      <c r="F64" s="65"/>
      <c r="G64" s="15"/>
      <c r="H64" s="62"/>
      <c r="I64" s="12"/>
      <c r="J64" s="15"/>
      <c r="K64" s="63"/>
      <c r="L64" s="61" t="s">
        <v>50</v>
      </c>
      <c r="M64" s="61" t="s">
        <v>113</v>
      </c>
    </row>
    <row r="65" spans="1:13" ht="36" customHeight="1">
      <c r="A65" s="68" t="s">
        <v>110</v>
      </c>
      <c r="B65" s="60"/>
      <c r="C65" s="11"/>
      <c r="D65" s="15"/>
      <c r="E65" s="12" t="s">
        <v>19</v>
      </c>
      <c r="F65" s="11" t="s">
        <v>27</v>
      </c>
      <c r="G65" s="15"/>
      <c r="H65" s="62"/>
      <c r="I65" s="12"/>
      <c r="J65" s="15"/>
      <c r="K65" s="63"/>
      <c r="L65" s="61" t="s">
        <v>114</v>
      </c>
      <c r="M65" s="61" t="s">
        <v>115</v>
      </c>
    </row>
    <row r="66" spans="1:13" ht="36" customHeight="1">
      <c r="A66" s="68" t="s">
        <v>110</v>
      </c>
      <c r="B66" s="60"/>
      <c r="C66" s="16" t="s">
        <v>0</v>
      </c>
      <c r="D66" s="15"/>
      <c r="E66" s="62"/>
      <c r="F66" s="12" t="s">
        <v>21</v>
      </c>
      <c r="G66" s="15"/>
      <c r="H66" s="62"/>
      <c r="I66" s="12"/>
      <c r="J66" s="15"/>
      <c r="K66" s="63"/>
      <c r="L66" s="61" t="s">
        <v>53</v>
      </c>
      <c r="M66" s="61" t="s">
        <v>116</v>
      </c>
    </row>
    <row r="67" spans="1:13" ht="36" customHeight="1">
      <c r="A67" s="68" t="s">
        <v>110</v>
      </c>
      <c r="B67" s="64"/>
      <c r="C67" s="16" t="s">
        <v>0</v>
      </c>
      <c r="D67" s="15"/>
      <c r="E67" s="62"/>
      <c r="F67" s="12" t="s">
        <v>21</v>
      </c>
      <c r="G67" s="15"/>
      <c r="H67" s="62"/>
      <c r="I67" s="12"/>
      <c r="J67" s="15"/>
      <c r="K67" s="63"/>
      <c r="L67" s="61" t="s">
        <v>44</v>
      </c>
      <c r="M67" s="61" t="s">
        <v>117</v>
      </c>
    </row>
    <row r="68" spans="1:13" ht="36" customHeight="1">
      <c r="A68" s="68" t="s">
        <v>110</v>
      </c>
      <c r="B68" s="60"/>
      <c r="C68" s="16" t="s">
        <v>0</v>
      </c>
      <c r="D68" s="15" t="s">
        <v>27</v>
      </c>
      <c r="E68" s="62"/>
      <c r="F68" s="65"/>
      <c r="G68" s="15"/>
      <c r="H68" s="62"/>
      <c r="I68" s="12"/>
      <c r="J68" s="15"/>
      <c r="K68" s="63"/>
      <c r="L68" s="61" t="s">
        <v>50</v>
      </c>
      <c r="M68" s="61" t="s">
        <v>118</v>
      </c>
    </row>
    <row r="69" spans="1:13" ht="36" customHeight="1">
      <c r="A69" s="68" t="s">
        <v>110</v>
      </c>
      <c r="B69" s="60"/>
      <c r="C69" s="16" t="s">
        <v>0</v>
      </c>
      <c r="D69" s="15"/>
      <c r="E69" s="11" t="s">
        <v>27</v>
      </c>
      <c r="F69" s="65"/>
      <c r="G69" s="15"/>
      <c r="H69" s="62"/>
      <c r="I69" s="12"/>
      <c r="J69" s="15"/>
      <c r="K69" s="63"/>
      <c r="L69" s="61" t="s">
        <v>119</v>
      </c>
      <c r="M69" s="61" t="s">
        <v>120</v>
      </c>
    </row>
    <row r="70" spans="1:13" ht="36" customHeight="1">
      <c r="A70" s="68" t="s">
        <v>110</v>
      </c>
      <c r="B70" s="60"/>
      <c r="C70" s="16" t="s">
        <v>0</v>
      </c>
      <c r="D70" s="11" t="s">
        <v>27</v>
      </c>
      <c r="E70" s="62"/>
      <c r="F70" s="65"/>
      <c r="G70" s="15"/>
      <c r="H70" s="62"/>
      <c r="I70" s="12"/>
      <c r="J70" s="15"/>
      <c r="K70" s="63"/>
      <c r="L70" s="61" t="s">
        <v>51</v>
      </c>
      <c r="M70" s="61" t="s">
        <v>121</v>
      </c>
    </row>
    <row r="71" spans="1:13" ht="36" customHeight="1">
      <c r="A71" s="68" t="s">
        <v>110</v>
      </c>
      <c r="B71" s="60"/>
      <c r="C71" s="16" t="s">
        <v>0</v>
      </c>
      <c r="D71" s="11"/>
      <c r="E71" s="11" t="s">
        <v>27</v>
      </c>
      <c r="F71" s="65"/>
      <c r="G71" s="15"/>
      <c r="H71" s="62"/>
      <c r="I71" s="12"/>
      <c r="J71" s="15"/>
      <c r="K71" s="63"/>
      <c r="L71" s="61" t="s">
        <v>122</v>
      </c>
      <c r="M71" s="61" t="s">
        <v>123</v>
      </c>
    </row>
    <row r="72" spans="1:13" ht="36" customHeight="1">
      <c r="A72" s="68" t="s">
        <v>110</v>
      </c>
      <c r="B72" s="60"/>
      <c r="C72" s="11"/>
      <c r="D72" s="15"/>
      <c r="E72" s="20" t="s">
        <v>29</v>
      </c>
      <c r="F72" s="65"/>
      <c r="G72" s="15"/>
      <c r="H72" s="62"/>
      <c r="I72" s="12"/>
      <c r="J72" s="15"/>
      <c r="K72" s="63"/>
      <c r="L72" s="61"/>
      <c r="M72" s="61" t="s">
        <v>124</v>
      </c>
    </row>
    <row r="73" spans="1:13" ht="36" customHeight="1">
      <c r="A73" s="68" t="s">
        <v>110</v>
      </c>
      <c r="B73" s="60"/>
      <c r="C73" s="16" t="s">
        <v>0</v>
      </c>
      <c r="D73" s="15"/>
      <c r="E73" s="62"/>
      <c r="F73" s="12" t="s">
        <v>21</v>
      </c>
      <c r="G73" s="15"/>
      <c r="H73" s="62"/>
      <c r="I73" s="12"/>
      <c r="J73" s="15"/>
      <c r="K73" s="63"/>
      <c r="L73" s="61"/>
      <c r="M73" s="61" t="s">
        <v>125</v>
      </c>
    </row>
    <row r="74" spans="1:13" ht="36" customHeight="1">
      <c r="A74" s="68" t="s">
        <v>110</v>
      </c>
      <c r="B74" s="60"/>
      <c r="C74" s="11"/>
      <c r="D74" s="15"/>
      <c r="E74" s="62"/>
      <c r="F74" s="65"/>
      <c r="G74" s="12" t="s">
        <v>19</v>
      </c>
      <c r="H74" s="62"/>
      <c r="I74" s="12"/>
      <c r="J74" s="15"/>
      <c r="K74" s="63"/>
      <c r="L74" s="61"/>
      <c r="M74" s="61" t="s">
        <v>126</v>
      </c>
    </row>
    <row r="75" spans="1:13" ht="36" customHeight="1">
      <c r="A75" s="68" t="s">
        <v>110</v>
      </c>
      <c r="B75" s="60"/>
      <c r="C75" s="11"/>
      <c r="D75" s="15"/>
      <c r="E75" s="62"/>
      <c r="F75" s="65"/>
      <c r="G75" s="15"/>
      <c r="H75" s="12" t="s">
        <v>21</v>
      </c>
      <c r="I75" s="12"/>
      <c r="J75" s="15"/>
      <c r="K75" s="63"/>
      <c r="L75" s="61"/>
      <c r="M75" s="61" t="s">
        <v>127</v>
      </c>
    </row>
    <row r="76" spans="1:13" ht="36" customHeight="1">
      <c r="A76" s="68" t="s">
        <v>110</v>
      </c>
      <c r="B76" s="60"/>
      <c r="C76" s="16" t="s">
        <v>0</v>
      </c>
      <c r="D76" s="15"/>
      <c r="E76" s="11" t="s">
        <v>27</v>
      </c>
      <c r="F76" s="12" t="s">
        <v>18</v>
      </c>
      <c r="G76" s="15"/>
      <c r="H76" s="62"/>
      <c r="I76" s="12"/>
      <c r="J76" s="15"/>
      <c r="K76" s="63"/>
      <c r="L76" s="61" t="s">
        <v>53</v>
      </c>
      <c r="M76" s="61" t="s">
        <v>128</v>
      </c>
    </row>
    <row r="77" spans="1:13" ht="36" customHeight="1">
      <c r="A77" s="68" t="s">
        <v>110</v>
      </c>
      <c r="B77" s="60"/>
      <c r="C77" s="16" t="s">
        <v>0</v>
      </c>
      <c r="D77" s="15"/>
      <c r="E77" s="11" t="s">
        <v>27</v>
      </c>
      <c r="F77" s="12" t="s">
        <v>18</v>
      </c>
      <c r="G77" s="12"/>
      <c r="H77" s="62"/>
      <c r="I77" s="12"/>
      <c r="J77" s="15"/>
      <c r="K77" s="63"/>
      <c r="L77" s="61" t="s">
        <v>129</v>
      </c>
      <c r="M77" s="61" t="s">
        <v>130</v>
      </c>
    </row>
    <row r="78" spans="1:13" ht="36" customHeight="1">
      <c r="A78" s="68" t="s">
        <v>110</v>
      </c>
      <c r="B78" s="64"/>
      <c r="C78" s="16" t="s">
        <v>0</v>
      </c>
      <c r="D78" s="15"/>
      <c r="E78" s="62"/>
      <c r="F78" s="11" t="s">
        <v>27</v>
      </c>
      <c r="G78" s="12"/>
      <c r="H78" s="62"/>
      <c r="I78" s="12"/>
      <c r="J78" s="15"/>
      <c r="K78" s="63"/>
      <c r="L78" s="61" t="s">
        <v>131</v>
      </c>
      <c r="M78" s="61" t="s">
        <v>132</v>
      </c>
    </row>
    <row r="79" spans="1:13" ht="36" customHeight="1">
      <c r="A79" s="68" t="s">
        <v>110</v>
      </c>
      <c r="B79" s="60"/>
      <c r="C79" s="16" t="s">
        <v>0</v>
      </c>
      <c r="D79" s="15" t="s">
        <v>27</v>
      </c>
      <c r="E79" s="62"/>
      <c r="F79" s="65"/>
      <c r="G79" s="15"/>
      <c r="H79" s="62"/>
      <c r="I79" s="12"/>
      <c r="J79" s="15"/>
      <c r="K79" s="63"/>
      <c r="L79" s="61" t="s">
        <v>45</v>
      </c>
      <c r="M79" s="61" t="s">
        <v>133</v>
      </c>
    </row>
    <row r="80" spans="1:13" ht="36" customHeight="1">
      <c r="A80" s="68" t="s">
        <v>110</v>
      </c>
      <c r="B80" s="60"/>
      <c r="C80" s="16" t="s">
        <v>0</v>
      </c>
      <c r="D80" s="11" t="s">
        <v>27</v>
      </c>
      <c r="E80" s="62"/>
      <c r="F80" s="65"/>
      <c r="G80" s="15"/>
      <c r="H80" s="62"/>
      <c r="I80" s="12"/>
      <c r="J80" s="15"/>
      <c r="K80" s="63"/>
      <c r="L80" s="61" t="s">
        <v>48</v>
      </c>
      <c r="M80" s="61" t="s">
        <v>134</v>
      </c>
    </row>
    <row r="81" spans="1:13" ht="36" customHeight="1">
      <c r="A81" s="68" t="s">
        <v>110</v>
      </c>
      <c r="B81" s="60"/>
      <c r="C81" s="16" t="s">
        <v>0</v>
      </c>
      <c r="D81" s="11" t="s">
        <v>27</v>
      </c>
      <c r="E81" s="62"/>
      <c r="F81" s="65"/>
      <c r="G81" s="15"/>
      <c r="H81" s="62"/>
      <c r="I81" s="12"/>
      <c r="J81" s="15"/>
      <c r="K81" s="63"/>
      <c r="L81" s="61" t="s">
        <v>129</v>
      </c>
      <c r="M81" s="61" t="s">
        <v>135</v>
      </c>
    </row>
    <row r="82" spans="1:13" ht="36" customHeight="1">
      <c r="A82" s="68" t="s">
        <v>110</v>
      </c>
      <c r="B82" s="60"/>
      <c r="C82" s="16" t="s">
        <v>0</v>
      </c>
      <c r="D82" s="11" t="s">
        <v>27</v>
      </c>
      <c r="E82" s="62"/>
      <c r="F82" s="65"/>
      <c r="G82" s="15"/>
      <c r="H82" s="62"/>
      <c r="I82" s="12"/>
      <c r="J82" s="15"/>
      <c r="K82" s="63"/>
      <c r="L82" s="61" t="s">
        <v>49</v>
      </c>
      <c r="M82" s="61" t="s">
        <v>136</v>
      </c>
    </row>
    <row r="83" spans="1:13" ht="36" customHeight="1">
      <c r="A83" s="68" t="s">
        <v>110</v>
      </c>
      <c r="B83" s="60"/>
      <c r="C83" s="16" t="s">
        <v>0</v>
      </c>
      <c r="D83" s="11" t="s">
        <v>27</v>
      </c>
      <c r="E83" s="62"/>
      <c r="F83" s="65"/>
      <c r="G83" s="15"/>
      <c r="H83" s="62"/>
      <c r="I83" s="12"/>
      <c r="J83" s="15"/>
      <c r="K83" s="63"/>
      <c r="L83" s="66" t="s">
        <v>49</v>
      </c>
      <c r="M83" s="66" t="s">
        <v>137</v>
      </c>
    </row>
    <row r="84" spans="1:13" ht="36" customHeight="1">
      <c r="A84" s="60" t="s">
        <v>138</v>
      </c>
      <c r="B84" s="64"/>
      <c r="C84" s="16" t="s">
        <v>0</v>
      </c>
      <c r="D84" s="11" t="s">
        <v>27</v>
      </c>
      <c r="E84" s="62"/>
      <c r="F84" s="65"/>
      <c r="G84" s="15"/>
      <c r="H84" s="62"/>
      <c r="I84" s="12"/>
      <c r="J84" s="15"/>
      <c r="K84" s="63"/>
      <c r="L84" s="61" t="s">
        <v>50</v>
      </c>
      <c r="M84" s="61" t="s">
        <v>139</v>
      </c>
    </row>
    <row r="85" spans="1:13" ht="36" customHeight="1">
      <c r="A85" s="68" t="s">
        <v>138</v>
      </c>
      <c r="B85" s="60"/>
      <c r="C85" s="16" t="s">
        <v>0</v>
      </c>
      <c r="D85" s="15" t="s">
        <v>27</v>
      </c>
      <c r="E85" s="62"/>
      <c r="F85" s="65"/>
      <c r="G85" s="15"/>
      <c r="H85" s="62"/>
      <c r="I85" s="12"/>
      <c r="J85" s="15"/>
      <c r="K85" s="63"/>
      <c r="L85" s="61" t="s">
        <v>50</v>
      </c>
      <c r="M85" s="61" t="s">
        <v>140</v>
      </c>
    </row>
    <row r="86" spans="1:13" ht="36" customHeight="1">
      <c r="A86" s="68" t="s">
        <v>138</v>
      </c>
      <c r="B86" s="60"/>
      <c r="C86" s="11"/>
      <c r="D86" s="15"/>
      <c r="E86" s="15" t="s">
        <v>26</v>
      </c>
      <c r="F86" s="11" t="s">
        <v>27</v>
      </c>
      <c r="G86" s="15"/>
      <c r="H86" s="62"/>
      <c r="I86" s="12"/>
      <c r="J86" s="15"/>
      <c r="K86" s="63"/>
      <c r="L86" s="61" t="s">
        <v>141</v>
      </c>
      <c r="M86" s="61" t="s">
        <v>142</v>
      </c>
    </row>
    <row r="87" spans="1:13" ht="36" customHeight="1">
      <c r="A87" s="68" t="s">
        <v>138</v>
      </c>
      <c r="B87" s="60"/>
      <c r="C87" s="16" t="s">
        <v>0</v>
      </c>
      <c r="D87" s="15"/>
      <c r="E87" s="11" t="s">
        <v>27</v>
      </c>
      <c r="F87" s="65"/>
      <c r="G87" s="15"/>
      <c r="H87" s="62"/>
      <c r="I87" s="12"/>
      <c r="J87" s="15"/>
      <c r="K87" s="63"/>
      <c r="L87" s="61" t="s">
        <v>143</v>
      </c>
      <c r="M87" s="61" t="s">
        <v>144</v>
      </c>
    </row>
    <row r="88" spans="1:13" ht="36" customHeight="1">
      <c r="A88" s="68" t="s">
        <v>138</v>
      </c>
      <c r="B88" s="64"/>
      <c r="C88" s="16" t="s">
        <v>0</v>
      </c>
      <c r="D88" s="15"/>
      <c r="E88" s="11" t="s">
        <v>27</v>
      </c>
      <c r="F88" s="65"/>
      <c r="G88" s="15"/>
      <c r="H88" s="62"/>
      <c r="I88" s="12"/>
      <c r="J88" s="15"/>
      <c r="K88" s="63"/>
      <c r="L88" s="61" t="s">
        <v>143</v>
      </c>
      <c r="M88" s="61" t="s">
        <v>145</v>
      </c>
    </row>
    <row r="89" spans="1:13" ht="36" customHeight="1">
      <c r="A89" s="68" t="s">
        <v>138</v>
      </c>
      <c r="B89" s="60"/>
      <c r="C89" s="16" t="s">
        <v>0</v>
      </c>
      <c r="D89" s="15" t="s">
        <v>27</v>
      </c>
      <c r="E89" s="62"/>
      <c r="F89" s="65"/>
      <c r="G89" s="15"/>
      <c r="H89" s="62"/>
      <c r="I89" s="12"/>
      <c r="J89" s="15"/>
      <c r="K89" s="63"/>
      <c r="L89" s="61" t="s">
        <v>47</v>
      </c>
      <c r="M89" s="61" t="s">
        <v>146</v>
      </c>
    </row>
    <row r="90" spans="1:13" ht="36" customHeight="1">
      <c r="A90" s="68" t="s">
        <v>138</v>
      </c>
      <c r="B90" s="60"/>
      <c r="C90" s="11"/>
      <c r="D90" s="15"/>
      <c r="E90" s="12" t="s">
        <v>19</v>
      </c>
      <c r="F90" s="65"/>
      <c r="G90" s="15"/>
      <c r="H90" s="62"/>
      <c r="I90" s="12"/>
      <c r="J90" s="15"/>
      <c r="K90" s="63"/>
      <c r="L90" s="61"/>
      <c r="M90" s="61" t="s">
        <v>147</v>
      </c>
    </row>
    <row r="91" spans="1:13" ht="36" customHeight="1">
      <c r="A91" s="68" t="s">
        <v>138</v>
      </c>
      <c r="B91" s="64"/>
      <c r="C91" s="16" t="s">
        <v>0</v>
      </c>
      <c r="D91" s="15"/>
      <c r="E91" s="62"/>
      <c r="F91" s="12" t="s">
        <v>21</v>
      </c>
      <c r="G91" s="15"/>
      <c r="H91" s="62"/>
      <c r="I91" s="12"/>
      <c r="J91" s="15"/>
      <c r="K91" s="63"/>
      <c r="L91" s="61"/>
      <c r="M91" s="61" t="s">
        <v>148</v>
      </c>
    </row>
    <row r="92" spans="1:13" ht="36" customHeight="1">
      <c r="A92" s="68" t="s">
        <v>138</v>
      </c>
      <c r="B92" s="60"/>
      <c r="C92" s="16" t="s">
        <v>0</v>
      </c>
      <c r="D92" s="15" t="s">
        <v>27</v>
      </c>
      <c r="E92" s="62"/>
      <c r="F92" s="65"/>
      <c r="G92" s="15"/>
      <c r="H92" s="62"/>
      <c r="I92" s="12"/>
      <c r="J92" s="15"/>
      <c r="K92" s="63"/>
      <c r="L92" s="61" t="s">
        <v>53</v>
      </c>
      <c r="M92" s="61" t="s">
        <v>149</v>
      </c>
    </row>
    <row r="93" spans="1:13" ht="36" customHeight="1">
      <c r="A93" s="68" t="s">
        <v>138</v>
      </c>
      <c r="B93" s="60"/>
      <c r="C93" s="16" t="s">
        <v>0</v>
      </c>
      <c r="D93" s="15"/>
      <c r="E93" s="11" t="s">
        <v>27</v>
      </c>
      <c r="F93" s="65"/>
      <c r="G93" s="15"/>
      <c r="H93" s="62"/>
      <c r="I93" s="12"/>
      <c r="J93" s="15"/>
      <c r="K93" s="63"/>
      <c r="L93" s="61"/>
      <c r="M93" s="61" t="s">
        <v>150</v>
      </c>
    </row>
    <row r="94" spans="1:13" ht="54">
      <c r="A94" s="68" t="s">
        <v>138</v>
      </c>
      <c r="B94" s="60"/>
      <c r="C94" s="16" t="s">
        <v>0</v>
      </c>
      <c r="D94" s="11" t="s">
        <v>27</v>
      </c>
      <c r="E94" s="62"/>
      <c r="F94" s="65"/>
      <c r="G94" s="15"/>
      <c r="H94" s="62"/>
      <c r="I94" s="12"/>
      <c r="J94" s="15"/>
      <c r="K94" s="63"/>
      <c r="L94" s="61" t="s">
        <v>151</v>
      </c>
      <c r="M94" s="61" t="s">
        <v>152</v>
      </c>
    </row>
    <row r="95" spans="1:13" ht="54">
      <c r="A95" s="68" t="s">
        <v>138</v>
      </c>
      <c r="B95" s="60"/>
      <c r="C95" s="16" t="s">
        <v>0</v>
      </c>
      <c r="D95" s="11" t="s">
        <v>27</v>
      </c>
      <c r="E95" s="62"/>
      <c r="F95" s="65"/>
      <c r="G95" s="15"/>
      <c r="H95" s="62"/>
      <c r="I95" s="12"/>
      <c r="J95" s="15"/>
      <c r="K95" s="63"/>
      <c r="L95" s="61" t="s">
        <v>153</v>
      </c>
      <c r="M95" s="61" t="s">
        <v>154</v>
      </c>
    </row>
    <row r="96" spans="1:13" ht="36" customHeight="1">
      <c r="A96" s="68" t="s">
        <v>138</v>
      </c>
      <c r="B96" s="64"/>
      <c r="C96" s="16" t="s">
        <v>0</v>
      </c>
      <c r="D96" s="11" t="s">
        <v>27</v>
      </c>
      <c r="E96" s="62"/>
      <c r="F96" s="65"/>
      <c r="G96" s="15"/>
      <c r="H96" s="62"/>
      <c r="I96" s="12"/>
      <c r="J96" s="15"/>
      <c r="K96" s="63"/>
      <c r="L96" s="61" t="s">
        <v>53</v>
      </c>
      <c r="M96" s="61" t="s">
        <v>155</v>
      </c>
    </row>
    <row r="97" spans="1:13" ht="36" customHeight="1">
      <c r="A97" s="68" t="s">
        <v>138</v>
      </c>
      <c r="B97" s="60"/>
      <c r="C97" s="16" t="s">
        <v>0</v>
      </c>
      <c r="D97" s="15" t="s">
        <v>27</v>
      </c>
      <c r="E97" s="62"/>
      <c r="F97" s="65"/>
      <c r="G97" s="15"/>
      <c r="H97" s="62"/>
      <c r="I97" s="12"/>
      <c r="J97" s="15"/>
      <c r="K97" s="63"/>
      <c r="L97" s="61" t="s">
        <v>50</v>
      </c>
      <c r="M97" s="61" t="s">
        <v>156</v>
      </c>
    </row>
    <row r="98" spans="1:13" ht="36" customHeight="1">
      <c r="A98" s="68" t="s">
        <v>138</v>
      </c>
      <c r="B98" s="60"/>
      <c r="C98" s="16" t="s">
        <v>0</v>
      </c>
      <c r="D98" s="15"/>
      <c r="E98" s="11" t="s">
        <v>27</v>
      </c>
      <c r="F98" s="65"/>
      <c r="G98" s="15"/>
      <c r="H98" s="62"/>
      <c r="I98" s="12"/>
      <c r="J98" s="15"/>
      <c r="K98" s="63"/>
      <c r="L98" s="61" t="s">
        <v>157</v>
      </c>
      <c r="M98" s="61" t="s">
        <v>158</v>
      </c>
    </row>
    <row r="99" spans="1:13" ht="36" customHeight="1">
      <c r="A99" s="68" t="s">
        <v>138</v>
      </c>
      <c r="B99" s="60"/>
      <c r="C99" s="16" t="s">
        <v>0</v>
      </c>
      <c r="D99" s="15"/>
      <c r="E99" s="62"/>
      <c r="F99" s="11" t="s">
        <v>27</v>
      </c>
      <c r="G99" s="15"/>
      <c r="H99" s="62"/>
      <c r="I99" s="12"/>
      <c r="J99" s="15"/>
      <c r="K99" s="63"/>
      <c r="L99" s="61" t="s">
        <v>159</v>
      </c>
      <c r="M99" s="61" t="s">
        <v>160</v>
      </c>
    </row>
    <row r="100" spans="1:13" ht="36" customHeight="1">
      <c r="A100" s="68" t="s">
        <v>138</v>
      </c>
      <c r="B100" s="60"/>
      <c r="C100" s="11"/>
      <c r="D100" s="15"/>
      <c r="E100" s="62"/>
      <c r="F100" s="65"/>
      <c r="G100" s="12" t="s">
        <v>19</v>
      </c>
      <c r="H100" s="62"/>
      <c r="I100" s="12"/>
      <c r="J100" s="15"/>
      <c r="K100" s="63"/>
      <c r="L100" s="61" t="s">
        <v>161</v>
      </c>
      <c r="M100" s="61" t="s">
        <v>162</v>
      </c>
    </row>
    <row r="101" spans="1:13" ht="36" customHeight="1">
      <c r="A101" s="68" t="s">
        <v>138</v>
      </c>
      <c r="B101" s="64"/>
      <c r="C101" s="11"/>
      <c r="D101" s="15"/>
      <c r="E101" s="62"/>
      <c r="F101" s="65"/>
      <c r="G101" s="15"/>
      <c r="H101" s="12" t="s">
        <v>21</v>
      </c>
      <c r="I101" s="12"/>
      <c r="J101" s="15"/>
      <c r="K101" s="63"/>
      <c r="L101" s="61" t="s">
        <v>163</v>
      </c>
      <c r="M101" s="61" t="s">
        <v>164</v>
      </c>
    </row>
    <row r="102" spans="1:13" ht="36" customHeight="1">
      <c r="A102" s="68" t="s">
        <v>138</v>
      </c>
      <c r="B102" s="60"/>
      <c r="C102" s="16" t="s">
        <v>0</v>
      </c>
      <c r="D102" s="15" t="s">
        <v>27</v>
      </c>
      <c r="E102" s="62"/>
      <c r="F102" s="65"/>
      <c r="G102" s="15"/>
      <c r="H102" s="62"/>
      <c r="I102" s="12"/>
      <c r="J102" s="15"/>
      <c r="K102" s="63"/>
      <c r="L102" s="61" t="s">
        <v>151</v>
      </c>
      <c r="M102" s="61" t="s">
        <v>165</v>
      </c>
    </row>
    <row r="103" spans="1:13" ht="36" customHeight="1">
      <c r="A103" s="68" t="s">
        <v>138</v>
      </c>
      <c r="B103" s="9" t="s">
        <v>24</v>
      </c>
      <c r="C103" s="11"/>
      <c r="D103" s="11" t="s">
        <v>27</v>
      </c>
      <c r="E103" s="62"/>
      <c r="F103" s="65"/>
      <c r="G103" s="15"/>
      <c r="H103" s="62"/>
      <c r="I103" s="12"/>
      <c r="J103" s="15"/>
      <c r="K103" s="63"/>
      <c r="L103" s="61" t="s">
        <v>166</v>
      </c>
      <c r="M103" s="61" t="s">
        <v>167</v>
      </c>
    </row>
    <row r="104" spans="1:13" ht="36" customHeight="1">
      <c r="A104" s="68" t="s">
        <v>138</v>
      </c>
      <c r="B104" s="60"/>
      <c r="C104" s="11"/>
      <c r="D104" s="15"/>
      <c r="E104" s="12" t="s">
        <v>19</v>
      </c>
      <c r="F104" s="65"/>
      <c r="G104" s="15"/>
      <c r="H104" s="62"/>
      <c r="I104" s="12"/>
      <c r="J104" s="15"/>
      <c r="K104" s="63"/>
      <c r="L104" s="61"/>
      <c r="M104" s="61" t="s">
        <v>168</v>
      </c>
    </row>
    <row r="105" spans="1:13" ht="36" customHeight="1">
      <c r="A105" s="68" t="s">
        <v>138</v>
      </c>
      <c r="B105" s="60"/>
      <c r="C105" s="16" t="s">
        <v>0</v>
      </c>
      <c r="D105" s="15"/>
      <c r="E105" s="62"/>
      <c r="F105" s="12" t="s">
        <v>21</v>
      </c>
      <c r="G105" s="15"/>
      <c r="H105" s="62"/>
      <c r="I105" s="12"/>
      <c r="J105" s="15"/>
      <c r="K105" s="63"/>
      <c r="L105" s="61"/>
      <c r="M105" s="61" t="s">
        <v>169</v>
      </c>
    </row>
    <row r="106" spans="1:13" ht="36" customHeight="1">
      <c r="A106" s="68" t="s">
        <v>138</v>
      </c>
      <c r="B106" s="60"/>
      <c r="C106" s="16" t="s">
        <v>0</v>
      </c>
      <c r="D106" s="15"/>
      <c r="E106" s="69" t="s">
        <v>27</v>
      </c>
      <c r="F106" s="12"/>
      <c r="G106" s="15"/>
      <c r="H106" s="62"/>
      <c r="I106" s="12"/>
      <c r="J106" s="15"/>
      <c r="K106" s="63"/>
      <c r="L106" s="61"/>
      <c r="M106" s="61" t="s">
        <v>170</v>
      </c>
    </row>
    <row r="107" spans="1:13" ht="36" customHeight="1">
      <c r="A107" s="68" t="s">
        <v>138</v>
      </c>
      <c r="B107" s="64"/>
      <c r="C107" s="16" t="s">
        <v>0</v>
      </c>
      <c r="D107" s="70"/>
      <c r="E107" s="11" t="s">
        <v>27</v>
      </c>
      <c r="F107" s="71"/>
      <c r="G107" s="11"/>
      <c r="H107" s="62"/>
      <c r="I107" s="12"/>
      <c r="J107" s="15"/>
      <c r="K107" s="63"/>
      <c r="L107" s="61" t="s">
        <v>129</v>
      </c>
      <c r="M107" s="61" t="s">
        <v>171</v>
      </c>
    </row>
    <row r="108" spans="1:13" ht="36" customHeight="1">
      <c r="A108" s="68" t="s">
        <v>138</v>
      </c>
      <c r="B108" s="60"/>
      <c r="C108" s="16" t="s">
        <v>0</v>
      </c>
      <c r="D108" s="15" t="s">
        <v>27</v>
      </c>
      <c r="E108" s="62"/>
      <c r="F108" s="65"/>
      <c r="G108" s="15"/>
      <c r="H108" s="62"/>
      <c r="I108" s="12"/>
      <c r="J108" s="15"/>
      <c r="K108" s="63"/>
      <c r="L108" s="61" t="s">
        <v>151</v>
      </c>
      <c r="M108" s="61" t="s">
        <v>172</v>
      </c>
    </row>
    <row r="109" spans="1:13" ht="36" customHeight="1">
      <c r="A109" s="68" t="s">
        <v>138</v>
      </c>
      <c r="B109" s="60"/>
      <c r="C109" s="11"/>
      <c r="D109" s="15"/>
      <c r="E109" s="20" t="s">
        <v>29</v>
      </c>
      <c r="F109" s="65"/>
      <c r="G109" s="15"/>
      <c r="H109" s="62"/>
      <c r="I109" s="12"/>
      <c r="J109" s="15"/>
      <c r="K109" s="63"/>
      <c r="L109" s="61"/>
      <c r="M109" s="61" t="s">
        <v>173</v>
      </c>
    </row>
    <row r="110" spans="1:13" ht="36" customHeight="1">
      <c r="A110" s="68" t="s">
        <v>138</v>
      </c>
      <c r="B110" s="64"/>
      <c r="C110" s="16" t="s">
        <v>0</v>
      </c>
      <c r="D110" s="15"/>
      <c r="E110" s="62"/>
      <c r="F110" s="72" t="s">
        <v>21</v>
      </c>
      <c r="G110" s="15"/>
      <c r="H110" s="62"/>
      <c r="I110" s="12"/>
      <c r="J110" s="15"/>
      <c r="K110" s="63"/>
      <c r="L110" s="61" t="s">
        <v>53</v>
      </c>
      <c r="M110" s="61" t="s">
        <v>174</v>
      </c>
    </row>
    <row r="111" spans="1:13" ht="36" customHeight="1">
      <c r="A111" s="68" t="s">
        <v>138</v>
      </c>
      <c r="B111" s="60"/>
      <c r="C111" s="16" t="s">
        <v>0</v>
      </c>
      <c r="D111" s="15" t="s">
        <v>27</v>
      </c>
      <c r="E111" s="62"/>
      <c r="F111" s="65"/>
      <c r="G111" s="15"/>
      <c r="H111" s="62"/>
      <c r="I111" s="12"/>
      <c r="J111" s="15"/>
      <c r="K111" s="63"/>
      <c r="L111" s="61" t="s">
        <v>50</v>
      </c>
      <c r="M111" s="61" t="s">
        <v>175</v>
      </c>
    </row>
    <row r="112" spans="1:13" ht="54">
      <c r="A112" s="68" t="s">
        <v>138</v>
      </c>
      <c r="B112" s="60"/>
      <c r="C112" s="16" t="s">
        <v>0</v>
      </c>
      <c r="D112" s="11" t="s">
        <v>27</v>
      </c>
      <c r="E112" s="62"/>
      <c r="F112" s="65"/>
      <c r="G112" s="15"/>
      <c r="H112" s="62"/>
      <c r="I112" s="12"/>
      <c r="J112" s="15"/>
      <c r="K112" s="63"/>
      <c r="L112" s="61" t="s">
        <v>176</v>
      </c>
      <c r="M112" s="61" t="s">
        <v>177</v>
      </c>
    </row>
    <row r="113" spans="1:13" ht="36" customHeight="1">
      <c r="A113" s="68" t="s">
        <v>138</v>
      </c>
      <c r="B113" s="60"/>
      <c r="C113" s="11"/>
      <c r="D113" s="15"/>
      <c r="E113" s="20" t="s">
        <v>29</v>
      </c>
      <c r="F113" s="65"/>
      <c r="G113" s="15"/>
      <c r="H113" s="62"/>
      <c r="I113" s="12"/>
      <c r="J113" s="15"/>
      <c r="K113" s="63"/>
      <c r="L113" s="61" t="s">
        <v>178</v>
      </c>
      <c r="M113" s="61" t="s">
        <v>179</v>
      </c>
    </row>
    <row r="114" spans="1:13" ht="36" customHeight="1">
      <c r="A114" s="68" t="s">
        <v>138</v>
      </c>
      <c r="B114" s="60"/>
      <c r="C114" s="16" t="s">
        <v>0</v>
      </c>
      <c r="D114" s="15"/>
      <c r="E114" s="62"/>
      <c r="F114" s="12" t="s">
        <v>19</v>
      </c>
      <c r="G114" s="15"/>
      <c r="H114" s="62"/>
      <c r="I114" s="12"/>
      <c r="J114" s="15"/>
      <c r="K114" s="63"/>
      <c r="L114" s="61"/>
      <c r="M114" s="61" t="s">
        <v>180</v>
      </c>
    </row>
    <row r="115" spans="1:13" ht="36" customHeight="1">
      <c r="A115" s="68" t="s">
        <v>138</v>
      </c>
      <c r="B115" s="60"/>
      <c r="C115" s="16" t="s">
        <v>0</v>
      </c>
      <c r="D115" s="15"/>
      <c r="E115" s="62"/>
      <c r="F115" s="65"/>
      <c r="G115" s="12" t="s">
        <v>21</v>
      </c>
      <c r="H115" s="62"/>
      <c r="I115" s="12"/>
      <c r="J115" s="15"/>
      <c r="K115" s="63"/>
      <c r="L115" s="61"/>
      <c r="M115" s="61" t="s">
        <v>181</v>
      </c>
    </row>
    <row r="116" spans="1:13" ht="36" customHeight="1">
      <c r="A116" s="68" t="s">
        <v>138</v>
      </c>
      <c r="B116" s="60"/>
      <c r="C116" s="11"/>
      <c r="D116" s="15"/>
      <c r="E116" s="62"/>
      <c r="F116" s="65"/>
      <c r="G116" s="15"/>
      <c r="H116" s="12" t="s">
        <v>19</v>
      </c>
      <c r="I116" s="12"/>
      <c r="J116" s="15"/>
      <c r="K116" s="63"/>
      <c r="L116" s="61"/>
      <c r="M116" s="61" t="s">
        <v>182</v>
      </c>
    </row>
    <row r="117" spans="1:13" ht="36" customHeight="1">
      <c r="A117" s="68" t="s">
        <v>138</v>
      </c>
      <c r="B117" s="60"/>
      <c r="C117" s="16" t="s">
        <v>0</v>
      </c>
      <c r="D117" s="15"/>
      <c r="E117" s="62"/>
      <c r="F117" s="65"/>
      <c r="G117" s="15"/>
      <c r="H117" s="62"/>
      <c r="I117" s="12" t="s">
        <v>21</v>
      </c>
      <c r="J117" s="15"/>
      <c r="K117" s="63"/>
      <c r="L117" s="61" t="s">
        <v>183</v>
      </c>
      <c r="M117" s="61" t="s">
        <v>184</v>
      </c>
    </row>
    <row r="118" spans="1:13" ht="36" customHeight="1">
      <c r="A118" s="68" t="s">
        <v>138</v>
      </c>
      <c r="B118" s="60"/>
      <c r="C118" s="16" t="s">
        <v>0</v>
      </c>
      <c r="D118" s="15"/>
      <c r="E118" s="62"/>
      <c r="F118" s="65"/>
      <c r="G118" s="15"/>
      <c r="H118" s="62"/>
      <c r="I118" s="12"/>
      <c r="J118" s="12" t="s">
        <v>19</v>
      </c>
      <c r="K118" s="63"/>
      <c r="L118" s="61"/>
      <c r="M118" s="61" t="s">
        <v>185</v>
      </c>
    </row>
    <row r="119" spans="1:13" ht="36" customHeight="1">
      <c r="A119" s="68" t="s">
        <v>138</v>
      </c>
      <c r="B119" s="60"/>
      <c r="C119" s="16" t="s">
        <v>0</v>
      </c>
      <c r="D119" s="15"/>
      <c r="E119" s="62"/>
      <c r="F119" s="65"/>
      <c r="G119" s="15"/>
      <c r="H119" s="62"/>
      <c r="I119" s="12"/>
      <c r="J119" s="15"/>
      <c r="K119" s="67" t="s">
        <v>21</v>
      </c>
      <c r="L119" s="61" t="s">
        <v>53</v>
      </c>
      <c r="M119" s="61" t="s">
        <v>186</v>
      </c>
    </row>
    <row r="120" spans="1:13" ht="36" customHeight="1">
      <c r="A120" s="60" t="s">
        <v>187</v>
      </c>
      <c r="B120" s="60"/>
      <c r="C120" s="11"/>
      <c r="D120" s="15"/>
      <c r="E120" s="62"/>
      <c r="F120" s="65"/>
      <c r="G120" s="15"/>
      <c r="H120" s="62"/>
      <c r="I120" s="12"/>
      <c r="J120" s="15"/>
      <c r="K120" s="67" t="s">
        <v>19</v>
      </c>
      <c r="L120" s="61"/>
      <c r="M120" s="61" t="s">
        <v>188</v>
      </c>
    </row>
    <row r="121" spans="1:13" ht="54">
      <c r="A121" s="68" t="s">
        <v>187</v>
      </c>
      <c r="B121" s="60"/>
      <c r="C121" s="16" t="s">
        <v>0</v>
      </c>
      <c r="D121" s="15"/>
      <c r="E121" s="62"/>
      <c r="F121" s="65"/>
      <c r="G121" s="15"/>
      <c r="H121" s="62"/>
      <c r="I121" s="12"/>
      <c r="J121" s="15"/>
      <c r="K121" s="67" t="s">
        <v>21</v>
      </c>
      <c r="L121" s="61" t="s">
        <v>53</v>
      </c>
      <c r="M121" s="61" t="s">
        <v>189</v>
      </c>
    </row>
    <row r="122" spans="1:13" ht="36" customHeight="1">
      <c r="A122" s="68" t="s">
        <v>187</v>
      </c>
      <c r="B122" s="60"/>
      <c r="C122" s="11"/>
      <c r="D122" s="15"/>
      <c r="E122" s="62"/>
      <c r="F122" s="65"/>
      <c r="G122" s="15"/>
      <c r="H122" s="62"/>
      <c r="I122" s="12"/>
      <c r="J122" s="15"/>
      <c r="K122" s="67" t="s">
        <v>19</v>
      </c>
      <c r="L122" s="61"/>
      <c r="M122" s="61" t="s">
        <v>190</v>
      </c>
    </row>
    <row r="123" spans="1:13" ht="54">
      <c r="A123" s="68" t="s">
        <v>187</v>
      </c>
      <c r="B123" s="60"/>
      <c r="C123" s="16" t="s">
        <v>0</v>
      </c>
      <c r="D123" s="15"/>
      <c r="E123" s="62"/>
      <c r="F123" s="65"/>
      <c r="G123" s="15"/>
      <c r="H123" s="62"/>
      <c r="I123" s="12"/>
      <c r="J123" s="11" t="s">
        <v>27</v>
      </c>
      <c r="K123" s="67" t="s">
        <v>21</v>
      </c>
      <c r="L123" s="61" t="s">
        <v>191</v>
      </c>
      <c r="M123" s="61" t="s">
        <v>192</v>
      </c>
    </row>
    <row r="124" spans="1:13" ht="36" customHeight="1">
      <c r="A124" s="68" t="s">
        <v>187</v>
      </c>
      <c r="B124" s="60"/>
      <c r="C124" s="16" t="s">
        <v>0</v>
      </c>
      <c r="D124" s="15"/>
      <c r="E124" s="62"/>
      <c r="F124" s="65"/>
      <c r="G124" s="15"/>
      <c r="H124" s="62"/>
      <c r="I124" s="11" t="s">
        <v>27</v>
      </c>
      <c r="J124" s="12" t="s">
        <v>19</v>
      </c>
      <c r="K124" s="63"/>
      <c r="L124" s="61" t="s">
        <v>193</v>
      </c>
      <c r="M124" s="61" t="s">
        <v>194</v>
      </c>
    </row>
    <row r="125" spans="1:13" ht="36" customHeight="1">
      <c r="A125" s="68" t="s">
        <v>187</v>
      </c>
      <c r="B125" s="60"/>
      <c r="C125" s="11"/>
      <c r="D125" s="15"/>
      <c r="E125" s="62"/>
      <c r="F125" s="65"/>
      <c r="G125" s="15"/>
      <c r="H125" s="62"/>
      <c r="I125" s="12"/>
      <c r="J125" s="12" t="s">
        <v>19</v>
      </c>
      <c r="K125" s="63"/>
      <c r="L125" s="61"/>
      <c r="M125" s="61" t="s">
        <v>195</v>
      </c>
    </row>
    <row r="126" spans="1:13" ht="36" customHeight="1">
      <c r="A126" s="68" t="s">
        <v>187</v>
      </c>
      <c r="B126" s="60"/>
      <c r="C126" s="16" t="s">
        <v>0</v>
      </c>
      <c r="D126" s="15"/>
      <c r="E126" s="62"/>
      <c r="F126" s="65"/>
      <c r="G126" s="15"/>
      <c r="H126" s="62"/>
      <c r="I126" s="12" t="s">
        <v>21</v>
      </c>
      <c r="J126" s="15"/>
      <c r="K126" s="63"/>
      <c r="L126" s="61"/>
      <c r="M126" s="61" t="s">
        <v>196</v>
      </c>
    </row>
    <row r="127" spans="1:13" ht="36" customHeight="1">
      <c r="A127" s="68" t="s">
        <v>187</v>
      </c>
      <c r="B127" s="60"/>
      <c r="C127" s="16" t="s">
        <v>0</v>
      </c>
      <c r="D127" s="15"/>
      <c r="E127" s="11" t="s">
        <v>27</v>
      </c>
      <c r="F127" s="65"/>
      <c r="G127" s="15"/>
      <c r="H127" s="62"/>
      <c r="I127" s="12"/>
      <c r="J127" s="15"/>
      <c r="K127" s="63"/>
      <c r="L127" s="61"/>
      <c r="M127" s="61" t="s">
        <v>197</v>
      </c>
    </row>
    <row r="128" spans="1:13" ht="36" customHeight="1">
      <c r="A128" s="68" t="s">
        <v>187</v>
      </c>
      <c r="B128" s="60"/>
      <c r="C128" s="16" t="s">
        <v>0</v>
      </c>
      <c r="D128" s="15"/>
      <c r="E128" s="11" t="s">
        <v>27</v>
      </c>
      <c r="F128" s="11" t="s">
        <v>27</v>
      </c>
      <c r="G128" s="15"/>
      <c r="H128" s="11"/>
      <c r="I128" s="12"/>
      <c r="J128" s="15"/>
      <c r="K128" s="63"/>
      <c r="L128" s="61" t="s">
        <v>198</v>
      </c>
      <c r="M128" s="61" t="s">
        <v>199</v>
      </c>
    </row>
    <row r="129" spans="1:13" ht="36" customHeight="1">
      <c r="A129" s="68" t="s">
        <v>187</v>
      </c>
      <c r="B129" s="60"/>
      <c r="C129" s="11"/>
      <c r="D129" s="15"/>
      <c r="E129" s="11" t="s">
        <v>27</v>
      </c>
      <c r="F129" s="11" t="s">
        <v>27</v>
      </c>
      <c r="G129" s="15"/>
      <c r="H129" s="62"/>
      <c r="I129" s="12"/>
      <c r="J129" s="11"/>
      <c r="K129" s="63"/>
      <c r="L129" s="61" t="s">
        <v>200</v>
      </c>
      <c r="M129" s="61" t="s">
        <v>201</v>
      </c>
    </row>
    <row r="130" spans="1:13" ht="36" customHeight="1">
      <c r="A130" s="68" t="s">
        <v>187</v>
      </c>
      <c r="B130" s="60"/>
      <c r="C130" s="16" t="s">
        <v>0</v>
      </c>
      <c r="D130" s="15"/>
      <c r="E130" s="11" t="s">
        <v>27</v>
      </c>
      <c r="F130" s="65"/>
      <c r="G130" s="11" t="s">
        <v>27</v>
      </c>
      <c r="H130" s="62"/>
      <c r="I130" s="12"/>
      <c r="J130" s="15"/>
      <c r="K130" s="63"/>
      <c r="L130" s="61"/>
      <c r="M130" s="61" t="s">
        <v>202</v>
      </c>
    </row>
    <row r="131" spans="1:13" ht="36" customHeight="1">
      <c r="A131" s="68" t="s">
        <v>187</v>
      </c>
      <c r="B131" s="60"/>
      <c r="C131" s="16" t="s">
        <v>0</v>
      </c>
      <c r="D131" s="15"/>
      <c r="E131" s="11" t="s">
        <v>27</v>
      </c>
      <c r="F131" s="65"/>
      <c r="G131" s="11" t="s">
        <v>27</v>
      </c>
      <c r="H131" s="62"/>
      <c r="I131" s="12"/>
      <c r="J131" s="15"/>
      <c r="K131" s="63"/>
      <c r="L131" s="61"/>
      <c r="M131" s="61" t="s">
        <v>203</v>
      </c>
    </row>
    <row r="132" spans="1:13" ht="36" customHeight="1">
      <c r="A132" s="68" t="s">
        <v>187</v>
      </c>
      <c r="B132" s="60"/>
      <c r="C132" s="16" t="s">
        <v>0</v>
      </c>
      <c r="D132" s="11" t="s">
        <v>27</v>
      </c>
      <c r="E132" s="62"/>
      <c r="F132" s="65"/>
      <c r="G132" s="15"/>
      <c r="H132" s="62"/>
      <c r="I132" s="12"/>
      <c r="J132" s="15"/>
      <c r="K132" s="63"/>
      <c r="L132" s="61" t="s">
        <v>204</v>
      </c>
      <c r="M132" s="61" t="s">
        <v>205</v>
      </c>
    </row>
    <row r="133" spans="1:13" ht="36" customHeight="1">
      <c r="A133" s="68" t="s">
        <v>187</v>
      </c>
      <c r="B133" s="60"/>
      <c r="C133" s="16" t="s">
        <v>0</v>
      </c>
      <c r="D133" s="11" t="s">
        <v>27</v>
      </c>
      <c r="E133" s="62"/>
      <c r="F133" s="65"/>
      <c r="G133" s="15"/>
      <c r="H133" s="62"/>
      <c r="I133" s="12"/>
      <c r="J133" s="15"/>
      <c r="K133" s="63"/>
      <c r="L133" s="61" t="s">
        <v>206</v>
      </c>
      <c r="M133" s="61" t="s">
        <v>207</v>
      </c>
    </row>
    <row r="134" spans="1:13" ht="36" customHeight="1">
      <c r="A134" s="68" t="s">
        <v>187</v>
      </c>
      <c r="B134" s="60"/>
      <c r="C134" s="11"/>
      <c r="D134" s="11"/>
      <c r="E134" s="12" t="s">
        <v>19</v>
      </c>
      <c r="F134" s="65"/>
      <c r="G134" s="15"/>
      <c r="H134" s="62"/>
      <c r="I134" s="12"/>
      <c r="J134" s="15"/>
      <c r="K134" s="63"/>
      <c r="L134" s="61"/>
      <c r="M134" s="61" t="s">
        <v>208</v>
      </c>
    </row>
    <row r="135" spans="1:13" ht="36" customHeight="1">
      <c r="A135" s="68" t="s">
        <v>187</v>
      </c>
      <c r="B135" s="60"/>
      <c r="C135" s="16" t="s">
        <v>0</v>
      </c>
      <c r="D135" s="11" t="s">
        <v>27</v>
      </c>
      <c r="E135" s="12"/>
      <c r="F135" s="65"/>
      <c r="G135" s="15"/>
      <c r="H135" s="62"/>
      <c r="I135" s="12"/>
      <c r="J135" s="15"/>
      <c r="K135" s="63"/>
      <c r="L135" s="61"/>
      <c r="M135" s="61" t="s">
        <v>209</v>
      </c>
    </row>
    <row r="136" spans="1:13" ht="36" customHeight="1">
      <c r="A136" s="68" t="s">
        <v>187</v>
      </c>
      <c r="B136" s="60"/>
      <c r="C136" s="16" t="s">
        <v>0</v>
      </c>
      <c r="D136" s="15"/>
      <c r="E136" s="11" t="s">
        <v>27</v>
      </c>
      <c r="F136" s="65"/>
      <c r="G136" s="15"/>
      <c r="H136" s="62"/>
      <c r="I136" s="12"/>
      <c r="J136" s="15"/>
      <c r="K136" s="63"/>
      <c r="L136" s="61" t="s">
        <v>210</v>
      </c>
      <c r="M136" s="61" t="s">
        <v>211</v>
      </c>
    </row>
    <row r="137" spans="1:13" ht="36" customHeight="1">
      <c r="A137" s="68" t="s">
        <v>187</v>
      </c>
      <c r="B137" s="60"/>
      <c r="C137" s="11"/>
      <c r="D137" s="15"/>
      <c r="E137" s="12"/>
      <c r="F137" s="12" t="s">
        <v>19</v>
      </c>
      <c r="G137" s="15"/>
      <c r="H137" s="62"/>
      <c r="I137" s="12"/>
      <c r="J137" s="15"/>
      <c r="K137" s="63"/>
      <c r="L137" s="61"/>
      <c r="M137" s="61" t="s">
        <v>212</v>
      </c>
    </row>
    <row r="138" spans="1:13" ht="54">
      <c r="A138" s="68" t="s">
        <v>187</v>
      </c>
      <c r="B138" s="64"/>
      <c r="C138" s="16" t="s">
        <v>0</v>
      </c>
      <c r="D138" s="15"/>
      <c r="E138" s="62"/>
      <c r="F138" s="12"/>
      <c r="G138" s="12" t="s">
        <v>21</v>
      </c>
      <c r="H138" s="62"/>
      <c r="I138" s="12"/>
      <c r="J138" s="15"/>
      <c r="K138" s="63"/>
      <c r="L138" s="61" t="s">
        <v>213</v>
      </c>
      <c r="M138" s="61" t="s">
        <v>214</v>
      </c>
    </row>
    <row r="139" spans="1:13" ht="36" customHeight="1">
      <c r="A139" s="68" t="s">
        <v>187</v>
      </c>
      <c r="B139" s="60"/>
      <c r="C139" s="16" t="s">
        <v>0</v>
      </c>
      <c r="D139" s="15" t="s">
        <v>27</v>
      </c>
      <c r="E139" s="62"/>
      <c r="F139" s="65"/>
      <c r="G139" s="15"/>
      <c r="H139" s="62"/>
      <c r="I139" s="12"/>
      <c r="J139" s="15"/>
      <c r="K139" s="63"/>
      <c r="L139" s="61" t="s">
        <v>215</v>
      </c>
      <c r="M139" s="61" t="s">
        <v>216</v>
      </c>
    </row>
    <row r="140" spans="1:13" ht="36" customHeight="1">
      <c r="A140" s="68" t="s">
        <v>187</v>
      </c>
      <c r="B140" s="60"/>
      <c r="C140" s="16" t="s">
        <v>0</v>
      </c>
      <c r="D140" s="15"/>
      <c r="E140" s="11" t="s">
        <v>27</v>
      </c>
      <c r="F140" s="65"/>
      <c r="G140" s="15"/>
      <c r="H140" s="62"/>
      <c r="I140" s="12"/>
      <c r="J140" s="15"/>
      <c r="K140" s="63"/>
      <c r="L140" s="61" t="s">
        <v>157</v>
      </c>
      <c r="M140" s="61" t="s">
        <v>217</v>
      </c>
    </row>
    <row r="141" spans="1:13" ht="36" customHeight="1">
      <c r="A141" s="68" t="s">
        <v>187</v>
      </c>
      <c r="B141" s="60"/>
      <c r="C141" s="11"/>
      <c r="D141" s="15"/>
      <c r="E141" s="20" t="s">
        <v>29</v>
      </c>
      <c r="F141" s="65"/>
      <c r="G141" s="15"/>
      <c r="H141" s="62"/>
      <c r="I141" s="12"/>
      <c r="J141" s="15"/>
      <c r="K141" s="63"/>
      <c r="L141" s="61" t="s">
        <v>218</v>
      </c>
      <c r="M141" s="61" t="s">
        <v>219</v>
      </c>
    </row>
    <row r="142" spans="1:13" ht="36" customHeight="1">
      <c r="A142" s="68" t="s">
        <v>187</v>
      </c>
      <c r="B142" s="60"/>
      <c r="C142" s="16" t="s">
        <v>0</v>
      </c>
      <c r="D142" s="15"/>
      <c r="E142" s="62"/>
      <c r="F142" s="12" t="s">
        <v>21</v>
      </c>
      <c r="G142" s="11" t="s">
        <v>27</v>
      </c>
      <c r="H142" s="62"/>
      <c r="I142" s="12"/>
      <c r="J142" s="15"/>
      <c r="K142" s="63"/>
      <c r="L142" s="61" t="s">
        <v>220</v>
      </c>
      <c r="M142" s="61" t="s">
        <v>221</v>
      </c>
    </row>
    <row r="143" spans="1:13" ht="36" customHeight="1">
      <c r="A143" s="68" t="s">
        <v>187</v>
      </c>
      <c r="B143" s="64"/>
      <c r="C143" s="16" t="s">
        <v>0</v>
      </c>
      <c r="D143" s="15"/>
      <c r="E143" s="62"/>
      <c r="F143" s="12" t="s">
        <v>21</v>
      </c>
      <c r="G143" s="15"/>
      <c r="H143" s="62"/>
      <c r="I143" s="12"/>
      <c r="J143" s="15"/>
      <c r="K143" s="63"/>
      <c r="L143" s="61"/>
      <c r="M143" s="61" t="s">
        <v>222</v>
      </c>
    </row>
    <row r="144" spans="1:13" ht="36" customHeight="1">
      <c r="A144" s="68" t="s">
        <v>187</v>
      </c>
      <c r="B144" s="60"/>
      <c r="C144" s="16" t="s">
        <v>0</v>
      </c>
      <c r="D144" s="15" t="s">
        <v>27</v>
      </c>
      <c r="E144" s="62"/>
      <c r="F144" s="65"/>
      <c r="G144" s="15"/>
      <c r="H144" s="62"/>
      <c r="I144" s="12"/>
      <c r="J144" s="15"/>
      <c r="K144" s="63"/>
      <c r="L144" s="61" t="s">
        <v>151</v>
      </c>
      <c r="M144" s="61" t="s">
        <v>223</v>
      </c>
    </row>
    <row r="145" spans="1:13" ht="36" customHeight="1">
      <c r="A145" s="68" t="s">
        <v>187</v>
      </c>
      <c r="B145" s="60"/>
      <c r="C145" s="11"/>
      <c r="D145" s="15"/>
      <c r="E145" s="12" t="s">
        <v>19</v>
      </c>
      <c r="F145" s="65"/>
      <c r="G145" s="15"/>
      <c r="H145" s="62"/>
      <c r="I145" s="12"/>
      <c r="J145" s="15"/>
      <c r="K145" s="63"/>
      <c r="L145" s="61"/>
      <c r="M145" s="61" t="s">
        <v>224</v>
      </c>
    </row>
    <row r="146" spans="1:13" ht="36" customHeight="1">
      <c r="A146" s="68" t="s">
        <v>187</v>
      </c>
      <c r="B146" s="60"/>
      <c r="C146" s="16" t="s">
        <v>0</v>
      </c>
      <c r="D146" s="15"/>
      <c r="E146" s="62"/>
      <c r="F146" s="12" t="s">
        <v>21</v>
      </c>
      <c r="G146" s="15"/>
      <c r="H146" s="62"/>
      <c r="I146" s="12"/>
      <c r="J146" s="15"/>
      <c r="K146" s="63"/>
      <c r="L146" s="61" t="s">
        <v>225</v>
      </c>
      <c r="M146" s="61" t="s">
        <v>226</v>
      </c>
    </row>
    <row r="147" spans="1:13" ht="36" customHeight="1">
      <c r="A147" s="68" t="s">
        <v>187</v>
      </c>
      <c r="B147" s="60"/>
      <c r="C147" s="11"/>
      <c r="D147" s="15"/>
      <c r="E147" s="62"/>
      <c r="F147" s="65"/>
      <c r="G147" s="12" t="s">
        <v>19</v>
      </c>
      <c r="H147" s="62"/>
      <c r="I147" s="12"/>
      <c r="J147" s="15"/>
      <c r="K147" s="63"/>
      <c r="L147" s="61"/>
      <c r="M147" s="61" t="s">
        <v>227</v>
      </c>
    </row>
    <row r="148" spans="1:13" ht="36" customHeight="1">
      <c r="A148" s="68" t="s">
        <v>187</v>
      </c>
      <c r="B148" s="60"/>
      <c r="C148" s="11"/>
      <c r="D148" s="15"/>
      <c r="E148" s="62"/>
      <c r="F148" s="65"/>
      <c r="G148" s="15"/>
      <c r="H148" s="12" t="s">
        <v>21</v>
      </c>
      <c r="I148" s="12"/>
      <c r="J148" s="15"/>
      <c r="K148" s="63"/>
      <c r="L148" s="61"/>
      <c r="M148" s="61" t="s">
        <v>228</v>
      </c>
    </row>
    <row r="149" spans="1:13" ht="36" customHeight="1">
      <c r="A149" s="68" t="s">
        <v>187</v>
      </c>
      <c r="B149" s="60"/>
      <c r="C149" s="16" t="s">
        <v>0</v>
      </c>
      <c r="D149" s="15"/>
      <c r="E149" s="62"/>
      <c r="F149" s="65"/>
      <c r="G149" s="15"/>
      <c r="H149" s="62"/>
      <c r="I149" s="12" t="s">
        <v>19</v>
      </c>
      <c r="J149" s="15"/>
      <c r="K149" s="63"/>
      <c r="L149" s="61"/>
      <c r="M149" s="61" t="s">
        <v>229</v>
      </c>
    </row>
    <row r="150" spans="1:13" ht="36" customHeight="1">
      <c r="A150" s="68" t="s">
        <v>187</v>
      </c>
      <c r="B150" s="60"/>
      <c r="C150" s="11"/>
      <c r="D150" s="15"/>
      <c r="E150" s="62"/>
      <c r="F150" s="65"/>
      <c r="G150" s="15"/>
      <c r="H150" s="62"/>
      <c r="I150" s="12" t="s">
        <v>19</v>
      </c>
      <c r="J150" s="11" t="s">
        <v>27</v>
      </c>
      <c r="K150" s="63"/>
      <c r="L150" s="61" t="s">
        <v>230</v>
      </c>
      <c r="M150" s="61" t="s">
        <v>231</v>
      </c>
    </row>
    <row r="151" spans="1:13" ht="36" customHeight="1">
      <c r="A151" s="68" t="s">
        <v>187</v>
      </c>
      <c r="B151" s="60"/>
      <c r="C151" s="11"/>
      <c r="D151" s="15"/>
      <c r="E151" s="62"/>
      <c r="F151" s="65"/>
      <c r="G151" s="15"/>
      <c r="H151" s="62"/>
      <c r="I151" s="12" t="s">
        <v>19</v>
      </c>
      <c r="J151" s="12" t="s">
        <v>19</v>
      </c>
      <c r="K151" s="63"/>
      <c r="L151" s="61"/>
      <c r="M151" s="61" t="s">
        <v>232</v>
      </c>
    </row>
    <row r="152" spans="1:13" ht="36" customHeight="1">
      <c r="A152" s="68" t="s">
        <v>187</v>
      </c>
      <c r="B152" s="60"/>
      <c r="C152" s="11"/>
      <c r="D152" s="15"/>
      <c r="E152" s="62"/>
      <c r="F152" s="65"/>
      <c r="G152" s="15"/>
      <c r="H152" s="62"/>
      <c r="I152" s="12" t="s">
        <v>19</v>
      </c>
      <c r="J152" s="15"/>
      <c r="K152" s="67" t="s">
        <v>21</v>
      </c>
      <c r="L152" s="61"/>
      <c r="M152" s="61" t="s">
        <v>233</v>
      </c>
    </row>
    <row r="153" spans="1:13" ht="54">
      <c r="A153" s="60" t="s">
        <v>234</v>
      </c>
      <c r="B153" s="60"/>
      <c r="C153" s="16" t="s">
        <v>0</v>
      </c>
      <c r="D153" s="15"/>
      <c r="E153" s="62"/>
      <c r="F153" s="65"/>
      <c r="G153" s="15"/>
      <c r="H153" s="62"/>
      <c r="I153" s="12" t="s">
        <v>19</v>
      </c>
      <c r="J153" s="11" t="s">
        <v>27</v>
      </c>
      <c r="K153" s="63"/>
      <c r="L153" s="61" t="s">
        <v>153</v>
      </c>
      <c r="M153" s="61" t="s">
        <v>235</v>
      </c>
    </row>
    <row r="154" spans="1:13" ht="36" customHeight="1">
      <c r="A154" s="68" t="s">
        <v>234</v>
      </c>
      <c r="B154" s="60"/>
      <c r="C154" s="11"/>
      <c r="D154" s="15"/>
      <c r="E154" s="62"/>
      <c r="F154" s="65"/>
      <c r="G154" s="15"/>
      <c r="H154" s="62"/>
      <c r="I154" s="12"/>
      <c r="J154" s="12" t="s">
        <v>21</v>
      </c>
      <c r="K154" s="63"/>
      <c r="L154" s="61"/>
      <c r="M154" s="61" t="s">
        <v>236</v>
      </c>
    </row>
    <row r="155" spans="1:13" ht="36" customHeight="1">
      <c r="A155" s="68" t="s">
        <v>234</v>
      </c>
      <c r="B155" s="60"/>
      <c r="C155" s="11"/>
      <c r="D155" s="15"/>
      <c r="E155" s="62"/>
      <c r="F155" s="65"/>
      <c r="G155" s="15"/>
      <c r="H155" s="62"/>
      <c r="I155" s="12" t="s">
        <v>19</v>
      </c>
      <c r="J155" s="15"/>
      <c r="K155" s="63"/>
      <c r="L155" s="61"/>
      <c r="M155" s="61" t="s">
        <v>237</v>
      </c>
    </row>
    <row r="156" spans="1:13" ht="36" customHeight="1">
      <c r="A156" s="68" t="s">
        <v>234</v>
      </c>
      <c r="B156" s="60"/>
      <c r="C156" s="16" t="s">
        <v>0</v>
      </c>
      <c r="D156" s="15"/>
      <c r="E156" s="62"/>
      <c r="F156" s="65"/>
      <c r="G156" s="15"/>
      <c r="H156" s="62"/>
      <c r="I156" s="12"/>
      <c r="J156" s="12" t="s">
        <v>21</v>
      </c>
      <c r="K156" s="63"/>
      <c r="L156" s="61"/>
      <c r="M156" s="61" t="s">
        <v>238</v>
      </c>
    </row>
    <row r="157" spans="1:13" ht="36" customHeight="1">
      <c r="A157" s="68" t="s">
        <v>234</v>
      </c>
      <c r="B157" s="60"/>
      <c r="C157" s="11"/>
      <c r="D157" s="15"/>
      <c r="E157" s="62"/>
      <c r="F157" s="65"/>
      <c r="G157" s="15"/>
      <c r="H157" s="62"/>
      <c r="I157" s="12"/>
      <c r="J157" s="15"/>
      <c r="K157" s="67" t="s">
        <v>19</v>
      </c>
      <c r="L157" s="61"/>
      <c r="M157" s="61" t="s">
        <v>239</v>
      </c>
    </row>
    <row r="158" spans="1:13" ht="36" customHeight="1">
      <c r="A158" s="68" t="s">
        <v>234</v>
      </c>
      <c r="B158" s="60"/>
      <c r="C158" s="16" t="s">
        <v>0</v>
      </c>
      <c r="D158" s="15"/>
      <c r="E158" s="62"/>
      <c r="F158" s="65"/>
      <c r="G158" s="15"/>
      <c r="H158" s="62"/>
      <c r="I158" s="12"/>
      <c r="J158" s="11" t="s">
        <v>27</v>
      </c>
      <c r="K158" s="67" t="s">
        <v>19</v>
      </c>
      <c r="L158" s="61" t="s">
        <v>240</v>
      </c>
      <c r="M158" s="61" t="s">
        <v>241</v>
      </c>
    </row>
    <row r="159" spans="1:13" ht="36" customHeight="1">
      <c r="A159" s="68" t="s">
        <v>234</v>
      </c>
      <c r="B159" s="60"/>
      <c r="C159" s="16" t="s">
        <v>0</v>
      </c>
      <c r="D159" s="15"/>
      <c r="E159" s="62"/>
      <c r="F159" s="65"/>
      <c r="G159" s="15"/>
      <c r="H159" s="62"/>
      <c r="I159" s="12"/>
      <c r="J159" s="12" t="s">
        <v>21</v>
      </c>
      <c r="K159" s="63"/>
      <c r="L159" s="61" t="s">
        <v>242</v>
      </c>
      <c r="M159" s="61" t="s">
        <v>243</v>
      </c>
    </row>
    <row r="160" spans="1:13" ht="36" customHeight="1">
      <c r="A160" s="68" t="s">
        <v>234</v>
      </c>
      <c r="B160" s="60"/>
      <c r="C160" s="11"/>
      <c r="D160" s="15"/>
      <c r="E160" s="62"/>
      <c r="F160" s="65"/>
      <c r="G160" s="15"/>
      <c r="H160" s="62"/>
      <c r="I160" s="12"/>
      <c r="J160" s="12" t="s">
        <v>21</v>
      </c>
      <c r="K160" s="73" t="s">
        <v>27</v>
      </c>
      <c r="L160" s="61"/>
      <c r="M160" s="61" t="s">
        <v>244</v>
      </c>
    </row>
    <row r="161" spans="1:13" ht="36" customHeight="1">
      <c r="A161" s="68" t="s">
        <v>234</v>
      </c>
      <c r="B161" s="60"/>
      <c r="C161" s="16" t="s">
        <v>0</v>
      </c>
      <c r="D161" s="15"/>
      <c r="E161" s="62"/>
      <c r="F161" s="65"/>
      <c r="G161" s="15"/>
      <c r="H161" s="62"/>
      <c r="I161" s="12"/>
      <c r="J161" s="12" t="s">
        <v>21</v>
      </c>
      <c r="K161" s="73" t="s">
        <v>27</v>
      </c>
      <c r="L161" s="61" t="s">
        <v>245</v>
      </c>
      <c r="M161" s="61" t="s">
        <v>246</v>
      </c>
    </row>
    <row r="162" spans="1:13" ht="36" customHeight="1">
      <c r="A162" s="68" t="s">
        <v>234</v>
      </c>
      <c r="B162" s="60"/>
      <c r="C162" s="16" t="s">
        <v>0</v>
      </c>
      <c r="D162" s="15"/>
      <c r="E162" s="62"/>
      <c r="F162" s="65"/>
      <c r="G162" s="15"/>
      <c r="H162" s="62"/>
      <c r="I162" s="12"/>
      <c r="J162" s="12" t="s">
        <v>21</v>
      </c>
      <c r="K162" s="67" t="s">
        <v>19</v>
      </c>
      <c r="L162" s="61"/>
      <c r="M162" s="61" t="s">
        <v>247</v>
      </c>
    </row>
    <row r="163" spans="1:13" ht="36" customHeight="1">
      <c r="A163" s="68" t="s">
        <v>234</v>
      </c>
      <c r="B163" s="60"/>
      <c r="C163" s="11"/>
      <c r="D163" s="15"/>
      <c r="E163" s="62"/>
      <c r="F163" s="65"/>
      <c r="G163" s="15"/>
      <c r="H163" s="62"/>
      <c r="I163" s="12"/>
      <c r="J163" s="12" t="s">
        <v>21</v>
      </c>
      <c r="K163" s="73" t="s">
        <v>27</v>
      </c>
      <c r="L163" s="61"/>
      <c r="M163" s="61" t="s">
        <v>248</v>
      </c>
    </row>
    <row r="164" spans="1:13" ht="36" customHeight="1">
      <c r="A164" s="68" t="s">
        <v>234</v>
      </c>
      <c r="B164" s="60"/>
      <c r="C164" s="16" t="s">
        <v>0</v>
      </c>
      <c r="D164" s="15"/>
      <c r="E164" s="62"/>
      <c r="F164" s="65"/>
      <c r="G164" s="15"/>
      <c r="H164" s="62"/>
      <c r="I164" s="12"/>
      <c r="J164" s="15"/>
      <c r="K164" s="67" t="s">
        <v>19</v>
      </c>
      <c r="L164" s="61"/>
      <c r="M164" s="61" t="s">
        <v>249</v>
      </c>
    </row>
    <row r="165" spans="1:13" ht="54">
      <c r="A165" s="68" t="s">
        <v>234</v>
      </c>
      <c r="B165" s="64"/>
      <c r="C165" s="16" t="s">
        <v>0</v>
      </c>
      <c r="D165" s="15"/>
      <c r="E165" s="62"/>
      <c r="F165" s="65"/>
      <c r="G165" s="15"/>
      <c r="H165" s="62"/>
      <c r="I165" s="12"/>
      <c r="J165" s="15"/>
      <c r="K165" s="67" t="s">
        <v>21</v>
      </c>
      <c r="L165" s="61"/>
      <c r="M165" s="61" t="s">
        <v>250</v>
      </c>
    </row>
    <row r="166" spans="1:13" ht="36" customHeight="1">
      <c r="A166" s="68" t="s">
        <v>234</v>
      </c>
      <c r="B166" s="9" t="s">
        <v>24</v>
      </c>
      <c r="C166" s="16" t="s">
        <v>0</v>
      </c>
      <c r="D166" s="15" t="s">
        <v>27</v>
      </c>
      <c r="E166" s="62"/>
      <c r="F166" s="65"/>
      <c r="G166" s="15"/>
      <c r="H166" s="62"/>
      <c r="I166" s="12"/>
      <c r="J166" s="15"/>
      <c r="K166" s="63"/>
      <c r="L166" s="61" t="s">
        <v>166</v>
      </c>
      <c r="M166" s="61" t="s">
        <v>251</v>
      </c>
    </row>
    <row r="167" spans="1:13" ht="36" customHeight="1">
      <c r="A167" s="68" t="s">
        <v>234</v>
      </c>
      <c r="B167" s="60"/>
      <c r="C167" s="11"/>
      <c r="D167" s="15"/>
      <c r="E167" s="20" t="s">
        <v>29</v>
      </c>
      <c r="F167" s="65"/>
      <c r="G167" s="15"/>
      <c r="H167" s="62"/>
      <c r="I167" s="12"/>
      <c r="J167" s="15"/>
      <c r="K167" s="63"/>
      <c r="L167" s="61"/>
      <c r="M167" s="61" t="s">
        <v>252</v>
      </c>
    </row>
    <row r="168" spans="1:13" ht="36" customHeight="1">
      <c r="A168" s="68" t="s">
        <v>234</v>
      </c>
      <c r="B168" s="60"/>
      <c r="C168" s="16" t="s">
        <v>0</v>
      </c>
      <c r="D168" s="15"/>
      <c r="E168" s="62"/>
      <c r="F168" s="12" t="s">
        <v>21</v>
      </c>
      <c r="G168" s="15"/>
      <c r="H168" s="62"/>
      <c r="I168" s="12"/>
      <c r="J168" s="15"/>
      <c r="K168" s="63"/>
      <c r="L168" s="61" t="s">
        <v>70</v>
      </c>
      <c r="M168" s="61" t="s">
        <v>253</v>
      </c>
    </row>
    <row r="169" spans="1:13" ht="36" customHeight="1">
      <c r="A169" s="68" t="s">
        <v>234</v>
      </c>
      <c r="B169" s="60"/>
      <c r="C169" s="11"/>
      <c r="D169" s="15"/>
      <c r="E169" s="62"/>
      <c r="F169" s="65"/>
      <c r="G169" s="12" t="s">
        <v>19</v>
      </c>
      <c r="H169" s="62"/>
      <c r="I169" s="12"/>
      <c r="J169" s="15"/>
      <c r="K169" s="63"/>
      <c r="L169" s="61" t="s">
        <v>254</v>
      </c>
      <c r="M169" s="61" t="s">
        <v>255</v>
      </c>
    </row>
    <row r="170" spans="1:13" ht="36" customHeight="1">
      <c r="A170" s="68" t="s">
        <v>234</v>
      </c>
      <c r="B170" s="60"/>
      <c r="C170" s="16" t="s">
        <v>0</v>
      </c>
      <c r="D170" s="15"/>
      <c r="E170" s="62"/>
      <c r="F170" s="12" t="s">
        <v>21</v>
      </c>
      <c r="G170" s="15"/>
      <c r="H170" s="62"/>
      <c r="I170" s="12"/>
      <c r="J170" s="15"/>
      <c r="K170" s="63"/>
      <c r="L170" s="61" t="s">
        <v>256</v>
      </c>
      <c r="M170" s="61" t="s">
        <v>257</v>
      </c>
    </row>
    <row r="171" spans="1:13" ht="36" customHeight="1">
      <c r="A171" s="68" t="s">
        <v>234</v>
      </c>
      <c r="B171" s="60"/>
      <c r="C171" s="16" t="s">
        <v>0</v>
      </c>
      <c r="D171" s="15"/>
      <c r="E171" s="62"/>
      <c r="F171" s="65"/>
      <c r="G171" s="12" t="s">
        <v>19</v>
      </c>
      <c r="H171" s="62"/>
      <c r="I171" s="12"/>
      <c r="J171" s="15"/>
      <c r="K171" s="63"/>
      <c r="L171" s="61"/>
      <c r="M171" s="61" t="s">
        <v>258</v>
      </c>
    </row>
    <row r="172" spans="1:13" ht="36" customHeight="1">
      <c r="A172" s="68" t="s">
        <v>234</v>
      </c>
      <c r="B172" s="60"/>
      <c r="C172" s="16" t="s">
        <v>0</v>
      </c>
      <c r="D172" s="15"/>
      <c r="E172" s="62"/>
      <c r="F172" s="65"/>
      <c r="G172" s="12" t="s">
        <v>19</v>
      </c>
      <c r="H172" s="11" t="s">
        <v>27</v>
      </c>
      <c r="I172" s="12"/>
      <c r="J172" s="15"/>
      <c r="K172" s="63"/>
      <c r="L172" s="61" t="s">
        <v>230</v>
      </c>
      <c r="M172" s="61" t="s">
        <v>259</v>
      </c>
    </row>
    <row r="173" spans="1:13" ht="36" customHeight="1">
      <c r="A173" s="60" t="s">
        <v>260</v>
      </c>
      <c r="B173" s="64"/>
      <c r="C173" s="16" t="s">
        <v>0</v>
      </c>
      <c r="D173" s="15"/>
      <c r="E173" s="62"/>
      <c r="F173" s="72"/>
      <c r="G173" s="15"/>
      <c r="H173" s="72" t="s">
        <v>21</v>
      </c>
      <c r="I173" s="12"/>
      <c r="J173" s="15"/>
      <c r="K173" s="63"/>
      <c r="L173" s="61"/>
      <c r="M173" s="61" t="s">
        <v>261</v>
      </c>
    </row>
    <row r="174" spans="1:13" ht="36" customHeight="1">
      <c r="A174" s="68" t="s">
        <v>260</v>
      </c>
      <c r="B174" s="60"/>
      <c r="C174" s="16" t="s">
        <v>0</v>
      </c>
      <c r="D174" s="15" t="s">
        <v>27</v>
      </c>
      <c r="E174" s="62"/>
      <c r="F174" s="65"/>
      <c r="G174" s="15"/>
      <c r="H174" s="62"/>
      <c r="I174" s="12"/>
      <c r="J174" s="15"/>
      <c r="K174" s="63"/>
      <c r="L174" s="61" t="s">
        <v>262</v>
      </c>
      <c r="M174" s="61" t="s">
        <v>263</v>
      </c>
    </row>
    <row r="175" spans="1:13" ht="36" customHeight="1">
      <c r="A175" s="68" t="s">
        <v>260</v>
      </c>
      <c r="B175" s="60"/>
      <c r="C175" s="16" t="s">
        <v>0</v>
      </c>
      <c r="D175" s="15"/>
      <c r="E175" s="11" t="s">
        <v>27</v>
      </c>
      <c r="F175" s="65"/>
      <c r="G175" s="15"/>
      <c r="H175" s="62"/>
      <c r="I175" s="12"/>
      <c r="J175" s="15"/>
      <c r="K175" s="63"/>
      <c r="L175" s="61" t="s">
        <v>264</v>
      </c>
      <c r="M175" s="61" t="s">
        <v>265</v>
      </c>
    </row>
    <row r="176" spans="1:13" ht="36" customHeight="1">
      <c r="A176" s="68" t="s">
        <v>260</v>
      </c>
      <c r="B176" s="60"/>
      <c r="C176" s="16" t="s">
        <v>0</v>
      </c>
      <c r="D176" s="15"/>
      <c r="E176" s="11" t="s">
        <v>27</v>
      </c>
      <c r="F176" s="65"/>
      <c r="G176" s="15"/>
      <c r="H176" s="62"/>
      <c r="I176" s="12"/>
      <c r="J176" s="15"/>
      <c r="K176" s="63"/>
      <c r="L176" s="61" t="s">
        <v>266</v>
      </c>
      <c r="M176" s="61" t="s">
        <v>267</v>
      </c>
    </row>
    <row r="177" spans="1:13" ht="36" customHeight="1">
      <c r="A177" s="68" t="s">
        <v>260</v>
      </c>
      <c r="B177" s="60"/>
      <c r="C177" s="11"/>
      <c r="D177" s="15"/>
      <c r="E177" s="62"/>
      <c r="F177" s="20" t="s">
        <v>29</v>
      </c>
      <c r="G177" s="15"/>
      <c r="H177" s="62"/>
      <c r="I177" s="12"/>
      <c r="J177" s="15"/>
      <c r="K177" s="63"/>
      <c r="L177" s="61"/>
      <c r="M177" s="61" t="s">
        <v>268</v>
      </c>
    </row>
    <row r="178" spans="1:13" ht="36" customHeight="1">
      <c r="A178" s="68" t="s">
        <v>260</v>
      </c>
      <c r="B178" s="60"/>
      <c r="C178" s="16" t="s">
        <v>0</v>
      </c>
      <c r="D178" s="15"/>
      <c r="E178" s="62"/>
      <c r="F178" s="65"/>
      <c r="G178" s="12" t="s">
        <v>21</v>
      </c>
      <c r="H178" s="62"/>
      <c r="I178" s="12"/>
      <c r="J178" s="15"/>
      <c r="K178" s="63"/>
      <c r="L178" s="61"/>
      <c r="M178" s="61" t="s">
        <v>269</v>
      </c>
    </row>
    <row r="179" spans="1:13" ht="36" customHeight="1">
      <c r="A179" s="68" t="s">
        <v>260</v>
      </c>
      <c r="B179" s="64"/>
      <c r="C179" s="11"/>
      <c r="D179" s="15"/>
      <c r="E179" s="62"/>
      <c r="F179" s="11" t="s">
        <v>27</v>
      </c>
      <c r="G179" s="15"/>
      <c r="H179" s="62"/>
      <c r="I179" s="12"/>
      <c r="J179" s="15"/>
      <c r="K179" s="63"/>
      <c r="L179" s="61" t="s">
        <v>270</v>
      </c>
      <c r="M179" s="61" t="s">
        <v>271</v>
      </c>
    </row>
    <row r="180" spans="1:13" ht="36" customHeight="1">
      <c r="A180" s="68" t="s">
        <v>260</v>
      </c>
      <c r="B180" s="60"/>
      <c r="C180" s="16" t="s">
        <v>0</v>
      </c>
      <c r="D180" s="15" t="s">
        <v>27</v>
      </c>
      <c r="E180" s="62"/>
      <c r="F180" s="65"/>
      <c r="G180" s="15"/>
      <c r="H180" s="62"/>
      <c r="I180" s="12"/>
      <c r="J180" s="15"/>
      <c r="K180" s="63"/>
      <c r="L180" s="61" t="s">
        <v>272</v>
      </c>
      <c r="M180" s="61" t="s">
        <v>273</v>
      </c>
    </row>
    <row r="181" spans="1:13" ht="36" customHeight="1">
      <c r="A181" s="68" t="s">
        <v>260</v>
      </c>
      <c r="B181" s="60"/>
      <c r="C181" s="16" t="s">
        <v>0</v>
      </c>
      <c r="D181" s="15"/>
      <c r="E181" s="20" t="s">
        <v>29</v>
      </c>
      <c r="F181" s="65"/>
      <c r="G181" s="15"/>
      <c r="H181" s="62"/>
      <c r="I181" s="12"/>
      <c r="J181" s="15"/>
      <c r="K181" s="63"/>
      <c r="L181" s="61"/>
      <c r="M181" s="61" t="s">
        <v>274</v>
      </c>
    </row>
    <row r="182" spans="1:13" ht="36" customHeight="1">
      <c r="A182" s="68" t="s">
        <v>260</v>
      </c>
      <c r="B182" s="60"/>
      <c r="C182" s="16" t="s">
        <v>0</v>
      </c>
      <c r="D182" s="15"/>
      <c r="E182" s="62"/>
      <c r="F182" s="12" t="s">
        <v>21</v>
      </c>
      <c r="G182" s="15"/>
      <c r="H182" s="62"/>
      <c r="I182" s="12"/>
      <c r="J182" s="15"/>
      <c r="K182" s="63"/>
      <c r="L182" s="61"/>
      <c r="M182" s="61" t="s">
        <v>275</v>
      </c>
    </row>
    <row r="183" spans="1:13" ht="36" customHeight="1">
      <c r="A183" s="68" t="s">
        <v>260</v>
      </c>
      <c r="B183" s="60"/>
      <c r="C183" s="16" t="s">
        <v>0</v>
      </c>
      <c r="D183" s="15"/>
      <c r="E183" s="62"/>
      <c r="F183" s="65"/>
      <c r="G183" s="12" t="s">
        <v>19</v>
      </c>
      <c r="H183" s="62"/>
      <c r="I183" s="12"/>
      <c r="J183" s="15"/>
      <c r="K183" s="63"/>
      <c r="L183" s="61"/>
      <c r="M183" s="61" t="s">
        <v>276</v>
      </c>
    </row>
    <row r="184" spans="1:13" ht="36" customHeight="1">
      <c r="A184" s="68" t="s">
        <v>260</v>
      </c>
      <c r="B184" s="60"/>
      <c r="C184" s="11"/>
      <c r="D184" s="15"/>
      <c r="E184" s="62"/>
      <c r="F184" s="65"/>
      <c r="G184" s="15"/>
      <c r="H184" s="12" t="s">
        <v>21</v>
      </c>
      <c r="I184" s="12"/>
      <c r="J184" s="15"/>
      <c r="K184" s="63"/>
      <c r="L184" s="61"/>
      <c r="M184" s="61" t="s">
        <v>277</v>
      </c>
    </row>
    <row r="185" spans="1:13" ht="36" customHeight="1">
      <c r="A185" s="68" t="s">
        <v>260</v>
      </c>
      <c r="B185" s="60"/>
      <c r="C185" s="16" t="s">
        <v>0</v>
      </c>
      <c r="D185" s="15"/>
      <c r="E185" s="62"/>
      <c r="F185" s="65"/>
      <c r="G185" s="12" t="s">
        <v>19</v>
      </c>
      <c r="H185" s="62"/>
      <c r="I185" s="12"/>
      <c r="J185" s="15"/>
      <c r="K185" s="63"/>
      <c r="L185" s="61"/>
      <c r="M185" s="61" t="s">
        <v>278</v>
      </c>
    </row>
    <row r="186" spans="1:13" ht="36" customHeight="1">
      <c r="A186" s="68" t="s">
        <v>260</v>
      </c>
      <c r="B186" s="60"/>
      <c r="C186" s="11"/>
      <c r="D186" s="15"/>
      <c r="E186" s="62"/>
      <c r="F186" s="65"/>
      <c r="G186" s="15"/>
      <c r="H186" s="12" t="s">
        <v>21</v>
      </c>
      <c r="I186" s="12"/>
      <c r="J186" s="15"/>
      <c r="K186" s="63"/>
      <c r="L186" s="61"/>
      <c r="M186" s="61" t="s">
        <v>279</v>
      </c>
    </row>
    <row r="187" spans="1:13" ht="36" customHeight="1">
      <c r="A187" s="68" t="s">
        <v>260</v>
      </c>
      <c r="B187" s="60"/>
      <c r="C187" s="16" t="s">
        <v>0</v>
      </c>
      <c r="D187" s="15"/>
      <c r="E187" s="62"/>
      <c r="F187" s="65"/>
      <c r="G187" s="12" t="s">
        <v>19</v>
      </c>
      <c r="H187" s="62"/>
      <c r="I187" s="12"/>
      <c r="J187" s="15"/>
      <c r="K187" s="63"/>
      <c r="L187" s="61"/>
      <c r="M187" s="61" t="s">
        <v>280</v>
      </c>
    </row>
    <row r="188" spans="1:13" ht="36" customHeight="1">
      <c r="A188" s="68" t="s">
        <v>260</v>
      </c>
      <c r="B188" s="60"/>
      <c r="C188" s="11"/>
      <c r="D188" s="15"/>
      <c r="E188" s="62"/>
      <c r="F188" s="65"/>
      <c r="G188" s="12" t="s">
        <v>19</v>
      </c>
      <c r="H188" s="62"/>
      <c r="I188" s="12"/>
      <c r="J188" s="15"/>
      <c r="K188" s="63"/>
      <c r="L188" s="61"/>
      <c r="M188" s="61" t="s">
        <v>281</v>
      </c>
    </row>
    <row r="189" spans="1:13" ht="36" customHeight="1">
      <c r="A189" s="68" t="s">
        <v>260</v>
      </c>
      <c r="B189" s="60"/>
      <c r="C189" s="16" t="s">
        <v>0</v>
      </c>
      <c r="D189" s="15"/>
      <c r="E189" s="62"/>
      <c r="F189" s="65"/>
      <c r="G189" s="15"/>
      <c r="H189" s="12" t="s">
        <v>21</v>
      </c>
      <c r="I189" s="12"/>
      <c r="J189" s="15"/>
      <c r="K189" s="63"/>
      <c r="L189" s="61"/>
      <c r="M189" s="61" t="s">
        <v>282</v>
      </c>
    </row>
    <row r="190" spans="1:13" ht="36" customHeight="1">
      <c r="A190" s="60" t="s">
        <v>283</v>
      </c>
      <c r="B190" s="60"/>
      <c r="C190" s="74" t="s">
        <v>0</v>
      </c>
      <c r="D190" s="15"/>
      <c r="E190" s="62"/>
      <c r="F190" s="65"/>
      <c r="G190" s="15"/>
      <c r="H190" s="62"/>
      <c r="I190" s="12" t="s">
        <v>19</v>
      </c>
      <c r="J190" s="15"/>
      <c r="K190" s="63"/>
      <c r="L190" s="61"/>
      <c r="M190" s="61" t="s">
        <v>284</v>
      </c>
    </row>
    <row r="191" spans="1:13" ht="36" customHeight="1" thickBot="1">
      <c r="A191" s="68" t="s">
        <v>283</v>
      </c>
      <c r="B191" s="75"/>
      <c r="C191" s="76" t="s">
        <v>0</v>
      </c>
      <c r="D191" s="77"/>
      <c r="E191" s="78"/>
      <c r="F191" s="79"/>
      <c r="G191" s="80"/>
      <c r="H191" s="78"/>
      <c r="I191" s="81"/>
      <c r="J191" s="82" t="s">
        <v>21</v>
      </c>
      <c r="K191" s="83"/>
      <c r="L191" s="84"/>
      <c r="M191" s="84" t="s">
        <v>285</v>
      </c>
    </row>
    <row r="192" spans="1:13" ht="36" customHeight="1">
      <c r="A192" s="68" t="s">
        <v>283</v>
      </c>
      <c r="B192" s="9" t="s">
        <v>24</v>
      </c>
      <c r="C192" s="15" t="s">
        <v>27</v>
      </c>
      <c r="D192" s="15"/>
      <c r="E192" s="62"/>
      <c r="F192" s="65"/>
      <c r="G192" s="15"/>
      <c r="H192" s="62"/>
      <c r="I192" s="12"/>
      <c r="J192" s="15"/>
      <c r="K192" s="63"/>
      <c r="L192" s="61"/>
      <c r="M192" s="61" t="s">
        <v>286</v>
      </c>
    </row>
    <row r="193" spans="1:13" ht="36" customHeight="1">
      <c r="A193" s="68" t="s">
        <v>283</v>
      </c>
      <c r="B193" s="60"/>
      <c r="C193" s="16" t="s">
        <v>0</v>
      </c>
      <c r="D193" s="11" t="s">
        <v>27</v>
      </c>
      <c r="E193" s="62"/>
      <c r="F193" s="65"/>
      <c r="G193" s="15"/>
      <c r="H193" s="62"/>
      <c r="I193" s="12"/>
      <c r="J193" s="15"/>
      <c r="K193" s="63"/>
      <c r="L193" s="61" t="s">
        <v>287</v>
      </c>
      <c r="M193" s="61" t="s">
        <v>288</v>
      </c>
    </row>
    <row r="194" spans="1:13" ht="36" customHeight="1">
      <c r="A194" s="68" t="s">
        <v>283</v>
      </c>
      <c r="B194" s="60"/>
      <c r="C194" s="16" t="s">
        <v>0</v>
      </c>
      <c r="D194" s="11" t="s">
        <v>27</v>
      </c>
      <c r="E194" s="62"/>
      <c r="F194" s="65"/>
      <c r="G194" s="15"/>
      <c r="H194" s="62"/>
      <c r="I194" s="12"/>
      <c r="J194" s="15"/>
      <c r="K194" s="63"/>
      <c r="L194" s="61" t="s">
        <v>289</v>
      </c>
      <c r="M194" s="61" t="s">
        <v>290</v>
      </c>
    </row>
    <row r="195" spans="1:13" ht="36" customHeight="1">
      <c r="A195" s="68" t="s">
        <v>283</v>
      </c>
      <c r="B195" s="60"/>
      <c r="C195" s="16" t="s">
        <v>0</v>
      </c>
      <c r="D195" s="11" t="s">
        <v>27</v>
      </c>
      <c r="E195" s="62"/>
      <c r="F195" s="65"/>
      <c r="G195" s="15"/>
      <c r="H195" s="62"/>
      <c r="I195" s="12"/>
      <c r="J195" s="15"/>
      <c r="K195" s="63"/>
      <c r="L195" s="61" t="s">
        <v>291</v>
      </c>
      <c r="M195" s="61" t="s">
        <v>292</v>
      </c>
    </row>
    <row r="196" spans="1:13" ht="36" customHeight="1">
      <c r="A196" s="68" t="s">
        <v>283</v>
      </c>
      <c r="B196" s="60"/>
      <c r="C196" s="11"/>
      <c r="D196" s="15"/>
      <c r="E196" s="12" t="s">
        <v>19</v>
      </c>
      <c r="F196" s="65"/>
      <c r="G196" s="15"/>
      <c r="H196" s="62"/>
      <c r="I196" s="12"/>
      <c r="J196" s="15"/>
      <c r="K196" s="63"/>
      <c r="L196" s="61"/>
      <c r="M196" s="61" t="s">
        <v>293</v>
      </c>
    </row>
    <row r="197" spans="1:13" ht="36" customHeight="1">
      <c r="A197" s="68" t="s">
        <v>283</v>
      </c>
      <c r="B197" s="60"/>
      <c r="C197" s="16" t="s">
        <v>0</v>
      </c>
      <c r="D197" s="15"/>
      <c r="E197" s="62"/>
      <c r="F197" s="12" t="s">
        <v>21</v>
      </c>
      <c r="G197" s="15"/>
      <c r="H197" s="62"/>
      <c r="I197" s="12"/>
      <c r="J197" s="15"/>
      <c r="K197" s="63"/>
      <c r="L197" s="61" t="s">
        <v>53</v>
      </c>
      <c r="M197" s="61" t="s">
        <v>294</v>
      </c>
    </row>
    <row r="198" spans="1:13" ht="36" customHeight="1">
      <c r="A198" s="68" t="s">
        <v>283</v>
      </c>
      <c r="B198" s="60"/>
      <c r="C198" s="16" t="s">
        <v>0</v>
      </c>
      <c r="D198" s="11" t="s">
        <v>27</v>
      </c>
      <c r="E198" s="62"/>
      <c r="F198" s="65"/>
      <c r="G198" s="15"/>
      <c r="H198" s="62"/>
      <c r="I198" s="12"/>
      <c r="J198" s="15"/>
      <c r="K198" s="63"/>
      <c r="L198" s="61" t="s">
        <v>295</v>
      </c>
      <c r="M198" s="61" t="s">
        <v>296</v>
      </c>
    </row>
    <row r="199" spans="1:13" ht="36" customHeight="1">
      <c r="A199" s="68" t="s">
        <v>283</v>
      </c>
      <c r="B199" s="60"/>
      <c r="C199" s="11"/>
      <c r="D199" s="15"/>
      <c r="E199" s="12" t="s">
        <v>19</v>
      </c>
      <c r="F199" s="65"/>
      <c r="G199" s="15"/>
      <c r="H199" s="62"/>
      <c r="I199" s="12"/>
      <c r="J199" s="15"/>
      <c r="K199" s="63"/>
      <c r="L199" s="61"/>
      <c r="M199" s="61" t="s">
        <v>297</v>
      </c>
    </row>
    <row r="200" spans="1:13" ht="36" customHeight="1">
      <c r="A200" s="68" t="s">
        <v>283</v>
      </c>
      <c r="B200" s="60"/>
      <c r="C200" s="74" t="s">
        <v>0</v>
      </c>
      <c r="D200" s="15"/>
      <c r="E200" s="12" t="s">
        <v>19</v>
      </c>
      <c r="F200" s="11" t="s">
        <v>27</v>
      </c>
      <c r="G200" s="15"/>
      <c r="H200" s="62"/>
      <c r="I200" s="12"/>
      <c r="J200" s="15"/>
      <c r="K200" s="63"/>
      <c r="L200" s="61" t="s">
        <v>298</v>
      </c>
      <c r="M200" s="61" t="s">
        <v>299</v>
      </c>
    </row>
    <row r="201" spans="1:13" ht="36" customHeight="1" thickBot="1">
      <c r="A201" s="68" t="s">
        <v>283</v>
      </c>
      <c r="B201" s="75"/>
      <c r="C201" s="76" t="s">
        <v>0</v>
      </c>
      <c r="D201" s="77"/>
      <c r="E201" s="78"/>
      <c r="F201" s="82" t="s">
        <v>21</v>
      </c>
      <c r="G201" s="80"/>
      <c r="H201" s="78"/>
      <c r="I201" s="81"/>
      <c r="J201" s="80"/>
      <c r="K201" s="83"/>
      <c r="L201" s="84"/>
      <c r="M201" s="84" t="s">
        <v>300</v>
      </c>
    </row>
    <row r="202" spans="1:13" ht="36" customHeight="1">
      <c r="A202" s="68" t="s">
        <v>283</v>
      </c>
      <c r="B202" s="9" t="s">
        <v>24</v>
      </c>
      <c r="C202" s="15" t="s">
        <v>27</v>
      </c>
      <c r="D202" s="15"/>
      <c r="E202" s="62"/>
      <c r="F202" s="65"/>
      <c r="G202" s="15"/>
      <c r="H202" s="62"/>
      <c r="I202" s="12"/>
      <c r="J202" s="15"/>
      <c r="K202" s="63"/>
      <c r="L202" s="86"/>
      <c r="M202" s="86" t="s">
        <v>301</v>
      </c>
    </row>
    <row r="203" spans="1:13" ht="36" customHeight="1">
      <c r="A203" s="68" t="s">
        <v>283</v>
      </c>
      <c r="B203" s="60"/>
      <c r="C203" s="11"/>
      <c r="D203" s="20" t="s">
        <v>29</v>
      </c>
      <c r="E203" s="62"/>
      <c r="F203" s="65"/>
      <c r="G203" s="15"/>
      <c r="H203" s="62"/>
      <c r="I203" s="12"/>
      <c r="J203" s="15"/>
      <c r="K203" s="63"/>
      <c r="L203" s="61"/>
      <c r="M203" s="61" t="s">
        <v>302</v>
      </c>
    </row>
    <row r="204" spans="1:13" ht="36" customHeight="1">
      <c r="A204" s="68" t="s">
        <v>283</v>
      </c>
      <c r="B204" s="60"/>
      <c r="C204" s="16" t="s">
        <v>0</v>
      </c>
      <c r="D204" s="15"/>
      <c r="E204" s="12" t="s">
        <v>21</v>
      </c>
      <c r="F204" s="12" t="s">
        <v>18</v>
      </c>
      <c r="G204" s="15"/>
      <c r="H204" s="62"/>
      <c r="I204" s="12"/>
      <c r="J204" s="15"/>
      <c r="K204" s="63"/>
      <c r="L204" s="61" t="s">
        <v>303</v>
      </c>
      <c r="M204" s="61" t="s">
        <v>304</v>
      </c>
    </row>
    <row r="205" spans="1:13" ht="36" customHeight="1">
      <c r="A205" s="68" t="s">
        <v>283</v>
      </c>
      <c r="B205" s="60"/>
      <c r="C205" s="16" t="s">
        <v>0</v>
      </c>
      <c r="D205" s="15"/>
      <c r="E205" s="12" t="s">
        <v>21</v>
      </c>
      <c r="F205" s="12" t="s">
        <v>18</v>
      </c>
      <c r="G205" s="15"/>
      <c r="H205" s="62"/>
      <c r="I205" s="12"/>
      <c r="J205" s="15"/>
      <c r="K205" s="63"/>
      <c r="L205" s="61" t="s">
        <v>305</v>
      </c>
      <c r="M205" s="61" t="s">
        <v>306</v>
      </c>
    </row>
    <row r="206" spans="1:13" ht="36" customHeight="1">
      <c r="A206" s="68" t="s">
        <v>283</v>
      </c>
      <c r="B206" s="60"/>
      <c r="C206" s="16" t="s">
        <v>0</v>
      </c>
      <c r="D206" s="15"/>
      <c r="E206" s="62"/>
      <c r="F206" s="11" t="s">
        <v>27</v>
      </c>
      <c r="G206" s="15"/>
      <c r="H206" s="62"/>
      <c r="I206" s="12"/>
      <c r="J206" s="15"/>
      <c r="K206" s="63"/>
      <c r="L206" s="61" t="s">
        <v>129</v>
      </c>
      <c r="M206" s="61" t="s">
        <v>307</v>
      </c>
    </row>
    <row r="207" spans="1:13" ht="36" customHeight="1">
      <c r="A207" s="68" t="s">
        <v>283</v>
      </c>
      <c r="B207" s="60"/>
      <c r="C207" s="16" t="s">
        <v>0</v>
      </c>
      <c r="D207" s="11" t="s">
        <v>27</v>
      </c>
      <c r="E207" s="62"/>
      <c r="F207" s="65"/>
      <c r="G207" s="15"/>
      <c r="H207" s="62"/>
      <c r="I207" s="12"/>
      <c r="J207" s="15"/>
      <c r="K207" s="63"/>
      <c r="L207" s="61" t="s">
        <v>151</v>
      </c>
      <c r="M207" s="61" t="s">
        <v>308</v>
      </c>
    </row>
    <row r="208" spans="1:13" ht="36" customHeight="1">
      <c r="A208" s="68" t="s">
        <v>283</v>
      </c>
      <c r="B208" s="60"/>
      <c r="C208" s="16" t="s">
        <v>0</v>
      </c>
      <c r="D208" s="11" t="s">
        <v>27</v>
      </c>
      <c r="E208" s="62"/>
      <c r="F208" s="65"/>
      <c r="G208" s="15"/>
      <c r="H208" s="62"/>
      <c r="I208" s="12"/>
      <c r="J208" s="15"/>
      <c r="K208" s="63"/>
      <c r="L208" s="61" t="s">
        <v>309</v>
      </c>
      <c r="M208" s="61" t="s">
        <v>310</v>
      </c>
    </row>
    <row r="209" spans="1:13" ht="36" customHeight="1">
      <c r="A209" s="68" t="s">
        <v>283</v>
      </c>
      <c r="B209" s="60"/>
      <c r="C209" s="11"/>
      <c r="D209" s="15"/>
      <c r="E209" s="20" t="s">
        <v>29</v>
      </c>
      <c r="F209" s="65"/>
      <c r="G209" s="15"/>
      <c r="H209" s="62"/>
      <c r="I209" s="12"/>
      <c r="J209" s="15"/>
      <c r="K209" s="63"/>
      <c r="L209" s="61"/>
      <c r="M209" s="61" t="s">
        <v>311</v>
      </c>
    </row>
    <row r="210" spans="1:13" ht="36" customHeight="1">
      <c r="A210" s="68" t="s">
        <v>283</v>
      </c>
      <c r="B210" s="64"/>
      <c r="C210" s="11"/>
      <c r="D210" s="15"/>
      <c r="E210" s="62"/>
      <c r="F210" s="12" t="s">
        <v>21</v>
      </c>
      <c r="G210" s="15"/>
      <c r="H210" s="62"/>
      <c r="I210" s="12"/>
      <c r="J210" s="15"/>
      <c r="K210" s="63"/>
      <c r="L210" s="61" t="s">
        <v>53</v>
      </c>
      <c r="M210" s="61" t="s">
        <v>312</v>
      </c>
    </row>
    <row r="211" spans="1:13" ht="54">
      <c r="A211" s="68" t="s">
        <v>283</v>
      </c>
      <c r="B211" s="60"/>
      <c r="C211" s="16" t="s">
        <v>0</v>
      </c>
      <c r="D211" s="15" t="s">
        <v>27</v>
      </c>
      <c r="E211" s="62"/>
      <c r="F211" s="65"/>
      <c r="G211" s="15"/>
      <c r="H211" s="62"/>
      <c r="I211" s="12"/>
      <c r="J211" s="15"/>
      <c r="K211" s="63"/>
      <c r="L211" s="61" t="s">
        <v>151</v>
      </c>
      <c r="M211" s="61" t="s">
        <v>313</v>
      </c>
    </row>
    <row r="212" spans="1:13" ht="36" customHeight="1">
      <c r="A212" s="68" t="s">
        <v>283</v>
      </c>
      <c r="B212" s="60"/>
      <c r="C212" s="16" t="s">
        <v>0</v>
      </c>
      <c r="D212" s="11" t="s">
        <v>27</v>
      </c>
      <c r="E212" s="62"/>
      <c r="F212" s="65"/>
      <c r="G212" s="15"/>
      <c r="H212" s="62"/>
      <c r="I212" s="12"/>
      <c r="J212" s="15"/>
      <c r="K212" s="63"/>
      <c r="L212" s="61" t="s">
        <v>314</v>
      </c>
      <c r="M212" s="61" t="s">
        <v>315</v>
      </c>
    </row>
    <row r="213" spans="1:13" ht="36" customHeight="1">
      <c r="A213" s="60" t="s">
        <v>316</v>
      </c>
      <c r="B213" s="60"/>
      <c r="C213" s="16" t="s">
        <v>0</v>
      </c>
      <c r="D213" s="11" t="s">
        <v>27</v>
      </c>
      <c r="E213" s="11" t="s">
        <v>27</v>
      </c>
      <c r="F213" s="65"/>
      <c r="G213" s="15"/>
      <c r="H213" s="62"/>
      <c r="I213" s="12"/>
      <c r="J213" s="15"/>
      <c r="K213" s="63"/>
      <c r="L213" s="61"/>
      <c r="M213" s="61" t="s">
        <v>317</v>
      </c>
    </row>
    <row r="214" spans="1:13" ht="36" customHeight="1">
      <c r="A214" s="68" t="s">
        <v>316</v>
      </c>
      <c r="B214" s="60"/>
      <c r="C214" s="16" t="s">
        <v>0</v>
      </c>
      <c r="D214" s="11" t="s">
        <v>27</v>
      </c>
      <c r="E214" s="62"/>
      <c r="F214" s="11" t="s">
        <v>27</v>
      </c>
      <c r="G214" s="15"/>
      <c r="H214" s="62"/>
      <c r="I214" s="12"/>
      <c r="J214" s="15"/>
      <c r="K214" s="63"/>
      <c r="L214" s="61"/>
      <c r="M214" s="61" t="s">
        <v>318</v>
      </c>
    </row>
    <row r="215" spans="1:13" ht="90">
      <c r="A215" s="68" t="s">
        <v>316</v>
      </c>
      <c r="B215" s="60"/>
      <c r="C215" s="16" t="s">
        <v>0</v>
      </c>
      <c r="D215" s="11" t="s">
        <v>27</v>
      </c>
      <c r="E215" s="12"/>
      <c r="F215" s="65"/>
      <c r="G215" s="11" t="s">
        <v>27</v>
      </c>
      <c r="H215" s="62"/>
      <c r="I215" s="12"/>
      <c r="J215" s="15"/>
      <c r="K215" s="63"/>
      <c r="L215" s="61"/>
      <c r="M215" s="61" t="s">
        <v>319</v>
      </c>
    </row>
    <row r="216" spans="1:13" ht="36" customHeight="1">
      <c r="A216" s="68" t="s">
        <v>316</v>
      </c>
      <c r="B216" s="60"/>
      <c r="C216" s="11"/>
      <c r="D216" s="11" t="s">
        <v>27</v>
      </c>
      <c r="E216" s="62"/>
      <c r="F216" s="65"/>
      <c r="G216" s="12"/>
      <c r="H216" s="12" t="s">
        <v>19</v>
      </c>
      <c r="I216" s="62"/>
      <c r="J216" s="62"/>
      <c r="K216" s="63"/>
      <c r="L216" s="61"/>
      <c r="M216" s="61" t="s">
        <v>320</v>
      </c>
    </row>
    <row r="217" spans="1:13" ht="36" customHeight="1">
      <c r="A217" s="68" t="s">
        <v>316</v>
      </c>
      <c r="B217" s="60"/>
      <c r="C217" s="16" t="s">
        <v>0</v>
      </c>
      <c r="D217" s="11" t="s">
        <v>27</v>
      </c>
      <c r="E217" s="62"/>
      <c r="F217" s="65"/>
      <c r="G217" s="15"/>
      <c r="H217" s="15"/>
      <c r="I217" s="12" t="s">
        <v>21</v>
      </c>
      <c r="J217" s="12"/>
      <c r="K217" s="63"/>
      <c r="L217" s="61"/>
      <c r="M217" s="61" t="s">
        <v>321</v>
      </c>
    </row>
    <row r="218" spans="1:13" ht="36" customHeight="1">
      <c r="A218" s="68" t="s">
        <v>316</v>
      </c>
      <c r="B218" s="60"/>
      <c r="C218" s="11"/>
      <c r="D218" s="11" t="s">
        <v>27</v>
      </c>
      <c r="E218" s="62"/>
      <c r="F218" s="65"/>
      <c r="G218" s="15"/>
      <c r="H218" s="62"/>
      <c r="I218" s="12"/>
      <c r="J218" s="12" t="s">
        <v>19</v>
      </c>
      <c r="K218" s="63"/>
      <c r="L218" s="61"/>
      <c r="M218" s="61" t="s">
        <v>322</v>
      </c>
    </row>
    <row r="219" spans="1:13" ht="36" customHeight="1">
      <c r="A219" s="68" t="s">
        <v>316</v>
      </c>
      <c r="B219" s="60"/>
      <c r="C219" s="16" t="s">
        <v>0</v>
      </c>
      <c r="D219" s="11" t="s">
        <v>27</v>
      </c>
      <c r="E219" s="62"/>
      <c r="F219" s="65"/>
      <c r="G219" s="15"/>
      <c r="H219" s="62"/>
      <c r="I219" s="12"/>
      <c r="J219" s="12"/>
      <c r="K219" s="67" t="s">
        <v>21</v>
      </c>
      <c r="L219" s="61"/>
      <c r="M219" s="61" t="s">
        <v>323</v>
      </c>
    </row>
    <row r="220" spans="1:13" ht="54">
      <c r="A220" s="68" t="s">
        <v>316</v>
      </c>
      <c r="B220" s="60"/>
      <c r="C220" s="16" t="s">
        <v>0</v>
      </c>
      <c r="D220" s="15"/>
      <c r="E220" s="12" t="s">
        <v>19</v>
      </c>
      <c r="F220" s="65"/>
      <c r="G220" s="15"/>
      <c r="H220" s="62"/>
      <c r="I220" s="12"/>
      <c r="J220" s="15"/>
      <c r="K220" s="67"/>
      <c r="L220" s="61" t="s">
        <v>324</v>
      </c>
      <c r="M220" s="61" t="s">
        <v>325</v>
      </c>
    </row>
    <row r="221" spans="1:13" ht="54">
      <c r="A221" s="68" t="s">
        <v>316</v>
      </c>
      <c r="B221" s="60"/>
      <c r="C221" s="16" t="s">
        <v>0</v>
      </c>
      <c r="D221" s="15"/>
      <c r="E221" s="62"/>
      <c r="F221" s="12" t="s">
        <v>21</v>
      </c>
      <c r="G221" s="15"/>
      <c r="H221" s="62"/>
      <c r="I221" s="12"/>
      <c r="J221" s="15"/>
      <c r="K221" s="67"/>
      <c r="L221" s="61" t="s">
        <v>326</v>
      </c>
      <c r="M221" s="61" t="s">
        <v>327</v>
      </c>
    </row>
    <row r="222" spans="1:13" ht="36" customHeight="1">
      <c r="A222" s="60" t="s">
        <v>328</v>
      </c>
      <c r="B222" s="60"/>
      <c r="C222" s="11"/>
      <c r="D222" s="15"/>
      <c r="E222" s="20" t="s">
        <v>29</v>
      </c>
      <c r="F222" s="65"/>
      <c r="G222" s="15"/>
      <c r="H222" s="62"/>
      <c r="I222" s="12"/>
      <c r="J222" s="15"/>
      <c r="K222" s="63"/>
      <c r="L222" s="61"/>
      <c r="M222" s="61" t="s">
        <v>329</v>
      </c>
    </row>
    <row r="223" spans="1:13" ht="36" customHeight="1">
      <c r="A223" s="68" t="s">
        <v>328</v>
      </c>
      <c r="B223" s="60"/>
      <c r="C223" s="11"/>
      <c r="D223" s="15"/>
      <c r="E223" s="62"/>
      <c r="F223" s="12" t="s">
        <v>21</v>
      </c>
      <c r="G223" s="15"/>
      <c r="H223" s="62"/>
      <c r="I223" s="12"/>
      <c r="J223" s="15"/>
      <c r="K223" s="63"/>
      <c r="L223" s="61"/>
      <c r="M223" s="61" t="s">
        <v>330</v>
      </c>
    </row>
    <row r="224" spans="1:13" ht="36" customHeight="1">
      <c r="A224" s="68" t="s">
        <v>328</v>
      </c>
      <c r="B224" s="60"/>
      <c r="C224" s="16" t="s">
        <v>0</v>
      </c>
      <c r="D224" s="15"/>
      <c r="E224" s="62"/>
      <c r="F224" s="12" t="s">
        <v>21</v>
      </c>
      <c r="G224" s="11" t="s">
        <v>27</v>
      </c>
      <c r="H224" s="12" t="s">
        <v>18</v>
      </c>
      <c r="I224" s="12"/>
      <c r="J224" s="15"/>
      <c r="K224" s="63"/>
      <c r="L224" s="61" t="s">
        <v>331</v>
      </c>
      <c r="M224" s="61" t="s">
        <v>332</v>
      </c>
    </row>
    <row r="225" spans="1:13" ht="36" customHeight="1">
      <c r="A225" s="68" t="s">
        <v>328</v>
      </c>
      <c r="B225" s="60"/>
      <c r="C225" s="16" t="s">
        <v>0</v>
      </c>
      <c r="D225" s="15"/>
      <c r="E225" s="62"/>
      <c r="F225" s="12" t="s">
        <v>21</v>
      </c>
      <c r="G225" s="11" t="s">
        <v>27</v>
      </c>
      <c r="H225" s="12" t="s">
        <v>18</v>
      </c>
      <c r="I225" s="12"/>
      <c r="J225" s="15"/>
      <c r="K225" s="63"/>
      <c r="L225" s="61" t="s">
        <v>333</v>
      </c>
      <c r="M225" s="61" t="s">
        <v>334</v>
      </c>
    </row>
    <row r="226" spans="1:13" ht="36" customHeight="1">
      <c r="A226" s="68" t="s">
        <v>328</v>
      </c>
      <c r="B226" s="60"/>
      <c r="C226" s="74" t="s">
        <v>0</v>
      </c>
      <c r="D226" s="15"/>
      <c r="E226" s="62"/>
      <c r="F226" s="65"/>
      <c r="G226" s="12" t="s">
        <v>19</v>
      </c>
      <c r="H226" s="62"/>
      <c r="I226" s="12"/>
      <c r="J226" s="15"/>
      <c r="K226" s="63"/>
      <c r="L226" s="61"/>
      <c r="M226" s="61" t="s">
        <v>335</v>
      </c>
    </row>
    <row r="227" spans="1:13" ht="36" customHeight="1" thickBot="1">
      <c r="A227" s="68" t="s">
        <v>328</v>
      </c>
      <c r="B227" s="75"/>
      <c r="C227" s="76" t="s">
        <v>0</v>
      </c>
      <c r="D227" s="77"/>
      <c r="E227" s="78"/>
      <c r="F227" s="79"/>
      <c r="G227" s="80"/>
      <c r="H227" s="81" t="s">
        <v>21</v>
      </c>
      <c r="I227" s="81"/>
      <c r="J227" s="80"/>
      <c r="K227" s="83"/>
      <c r="L227" s="84"/>
      <c r="M227" s="84" t="s">
        <v>336</v>
      </c>
    </row>
    <row r="228" spans="1:13" ht="36" customHeight="1">
      <c r="A228" s="68" t="s">
        <v>328</v>
      </c>
      <c r="B228" s="9" t="s">
        <v>24</v>
      </c>
      <c r="C228" s="16" t="s">
        <v>0</v>
      </c>
      <c r="D228" s="11" t="s">
        <v>27</v>
      </c>
      <c r="E228" s="62"/>
      <c r="F228" s="65"/>
      <c r="G228" s="15"/>
      <c r="H228" s="62"/>
      <c r="I228" s="12"/>
      <c r="J228" s="15"/>
      <c r="K228" s="63"/>
      <c r="L228" s="86" t="s">
        <v>166</v>
      </c>
      <c r="M228" s="86" t="s">
        <v>337</v>
      </c>
    </row>
    <row r="229" spans="1:13" ht="36" customHeight="1">
      <c r="A229" s="68" t="s">
        <v>328</v>
      </c>
      <c r="B229" s="60"/>
      <c r="C229" s="16" t="s">
        <v>0</v>
      </c>
      <c r="D229" s="15"/>
      <c r="E229" s="12" t="s">
        <v>19</v>
      </c>
      <c r="F229" s="65"/>
      <c r="G229" s="15"/>
      <c r="H229" s="62"/>
      <c r="I229" s="12"/>
      <c r="J229" s="15"/>
      <c r="K229" s="63"/>
      <c r="L229" s="61"/>
      <c r="M229" s="61" t="s">
        <v>338</v>
      </c>
    </row>
    <row r="230" spans="1:13" ht="36" customHeight="1">
      <c r="A230" s="68" t="s">
        <v>328</v>
      </c>
      <c r="B230" s="60"/>
      <c r="C230" s="16" t="s">
        <v>0</v>
      </c>
      <c r="D230" s="15"/>
      <c r="E230" s="62"/>
      <c r="F230" s="12" t="s">
        <v>21</v>
      </c>
      <c r="G230" s="15"/>
      <c r="H230" s="62"/>
      <c r="I230" s="12"/>
      <c r="J230" s="15"/>
      <c r="K230" s="63"/>
      <c r="L230" s="61"/>
      <c r="M230" s="61" t="s">
        <v>339</v>
      </c>
    </row>
    <row r="231" spans="1:13" ht="36" customHeight="1">
      <c r="A231" s="68" t="s">
        <v>328</v>
      </c>
      <c r="B231" s="60"/>
      <c r="C231" s="74" t="s">
        <v>0</v>
      </c>
      <c r="D231" s="12" t="s">
        <v>19</v>
      </c>
      <c r="E231" s="65"/>
      <c r="F231" s="65"/>
      <c r="G231" s="15"/>
      <c r="H231" s="62"/>
      <c r="I231" s="12"/>
      <c r="J231" s="15"/>
      <c r="K231" s="63"/>
      <c r="L231" s="61"/>
      <c r="M231" s="61" t="s">
        <v>340</v>
      </c>
    </row>
    <row r="232" spans="1:13" ht="36" customHeight="1" thickBot="1">
      <c r="A232" s="68" t="s">
        <v>328</v>
      </c>
      <c r="B232" s="75"/>
      <c r="C232" s="76" t="s">
        <v>0</v>
      </c>
      <c r="D232" s="85"/>
      <c r="E232" s="81" t="s">
        <v>21</v>
      </c>
      <c r="F232" s="81"/>
      <c r="G232" s="80"/>
      <c r="H232" s="78"/>
      <c r="I232" s="81"/>
      <c r="J232" s="80"/>
      <c r="K232" s="83"/>
      <c r="L232" s="84"/>
      <c r="M232" s="84" t="s">
        <v>341</v>
      </c>
    </row>
    <row r="233" spans="1:13" ht="36" customHeight="1">
      <c r="A233" s="68" t="s">
        <v>328</v>
      </c>
      <c r="B233" s="9" t="s">
        <v>24</v>
      </c>
      <c r="C233" s="15" t="s">
        <v>27</v>
      </c>
      <c r="D233" s="15"/>
      <c r="E233" s="62"/>
      <c r="F233" s="65"/>
      <c r="G233" s="15"/>
      <c r="H233" s="62"/>
      <c r="I233" s="12"/>
      <c r="J233" s="15"/>
      <c r="K233" s="63"/>
      <c r="L233" s="86"/>
      <c r="M233" s="86" t="s">
        <v>342</v>
      </c>
    </row>
    <row r="234" spans="1:13" ht="36" customHeight="1">
      <c r="A234" s="68" t="s">
        <v>328</v>
      </c>
      <c r="B234" s="60"/>
      <c r="C234" s="16" t="s">
        <v>0</v>
      </c>
      <c r="D234" s="11" t="s">
        <v>27</v>
      </c>
      <c r="E234" s="62"/>
      <c r="F234" s="65"/>
      <c r="G234" s="15"/>
      <c r="H234" s="62"/>
      <c r="I234" s="12"/>
      <c r="J234" s="15"/>
      <c r="K234" s="63"/>
      <c r="L234" s="61" t="s">
        <v>262</v>
      </c>
      <c r="M234" s="61" t="s">
        <v>343</v>
      </c>
    </row>
    <row r="235" spans="1:13" ht="36" customHeight="1">
      <c r="A235" s="60" t="s">
        <v>344</v>
      </c>
      <c r="B235" s="60"/>
      <c r="C235" s="16" t="s">
        <v>0</v>
      </c>
      <c r="D235" s="11" t="s">
        <v>27</v>
      </c>
      <c r="E235" s="62"/>
      <c r="F235" s="65"/>
      <c r="G235" s="15"/>
      <c r="H235" s="62"/>
      <c r="I235" s="12"/>
      <c r="J235" s="15"/>
      <c r="K235" s="63"/>
      <c r="L235" s="61" t="s">
        <v>345</v>
      </c>
      <c r="M235" s="61" t="s">
        <v>346</v>
      </c>
    </row>
    <row r="236" spans="1:13" ht="36" customHeight="1">
      <c r="A236" s="68" t="s">
        <v>344</v>
      </c>
      <c r="B236" s="60"/>
      <c r="C236" s="11"/>
      <c r="D236" s="15"/>
      <c r="E236" s="12" t="s">
        <v>19</v>
      </c>
      <c r="F236" s="65"/>
      <c r="G236" s="15"/>
      <c r="H236" s="62"/>
      <c r="I236" s="12"/>
      <c r="J236" s="15"/>
      <c r="K236" s="63"/>
      <c r="L236" s="61"/>
      <c r="M236" s="61" t="s">
        <v>347</v>
      </c>
    </row>
    <row r="237" spans="1:13" ht="36" customHeight="1">
      <c r="A237" s="68" t="s">
        <v>344</v>
      </c>
      <c r="B237" s="60"/>
      <c r="C237" s="16" t="s">
        <v>0</v>
      </c>
      <c r="D237" s="15"/>
      <c r="E237" s="62"/>
      <c r="F237" s="12" t="s">
        <v>21</v>
      </c>
      <c r="G237" s="15"/>
      <c r="H237" s="11"/>
      <c r="I237" s="12"/>
      <c r="J237" s="12"/>
      <c r="K237" s="63"/>
      <c r="L237" s="61"/>
      <c r="M237" s="61" t="s">
        <v>348</v>
      </c>
    </row>
    <row r="238" spans="1:13" ht="36" customHeight="1">
      <c r="A238" s="68" t="s">
        <v>344</v>
      </c>
      <c r="B238" s="60"/>
      <c r="C238" s="16" t="s">
        <v>0</v>
      </c>
      <c r="D238" s="15"/>
      <c r="E238" s="62"/>
      <c r="F238" s="65"/>
      <c r="G238" s="12" t="s">
        <v>19</v>
      </c>
      <c r="H238" s="65"/>
      <c r="I238" s="12"/>
      <c r="J238" s="15"/>
      <c r="K238" s="63"/>
      <c r="L238" s="61"/>
      <c r="M238" s="61" t="s">
        <v>349</v>
      </c>
    </row>
    <row r="239" spans="1:13" ht="36" customHeight="1">
      <c r="A239" s="68" t="s">
        <v>344</v>
      </c>
      <c r="B239" s="60"/>
      <c r="C239" s="16" t="s">
        <v>0</v>
      </c>
      <c r="D239" s="15"/>
      <c r="E239" s="62"/>
      <c r="F239" s="65"/>
      <c r="G239" s="62"/>
      <c r="H239" s="12" t="s">
        <v>21</v>
      </c>
      <c r="I239" s="12"/>
      <c r="J239" s="15"/>
      <c r="K239" s="63"/>
      <c r="L239" s="61"/>
      <c r="M239" s="61" t="s">
        <v>350</v>
      </c>
    </row>
    <row r="240" spans="1:13" ht="36" customHeight="1">
      <c r="A240" s="68" t="s">
        <v>344</v>
      </c>
      <c r="B240" s="60"/>
      <c r="C240" s="16" t="s">
        <v>0</v>
      </c>
      <c r="D240" s="15"/>
      <c r="E240" s="62"/>
      <c r="F240" s="65"/>
      <c r="G240" s="15"/>
      <c r="H240" s="62"/>
      <c r="I240" s="12" t="s">
        <v>19</v>
      </c>
      <c r="J240" s="65"/>
      <c r="K240" s="63"/>
      <c r="L240" s="61"/>
      <c r="M240" s="61" t="s">
        <v>351</v>
      </c>
    </row>
    <row r="241" spans="1:13" ht="36" customHeight="1">
      <c r="A241" s="68" t="s">
        <v>344</v>
      </c>
      <c r="B241" s="64"/>
      <c r="C241" s="16" t="s">
        <v>0</v>
      </c>
      <c r="D241" s="15"/>
      <c r="E241" s="62"/>
      <c r="F241" s="65"/>
      <c r="G241" s="15"/>
      <c r="H241" s="62"/>
      <c r="I241" s="62"/>
      <c r="J241" s="12" t="s">
        <v>21</v>
      </c>
      <c r="K241" s="63"/>
      <c r="L241" s="61" t="s">
        <v>352</v>
      </c>
      <c r="M241" s="61" t="s">
        <v>353</v>
      </c>
    </row>
    <row r="242" spans="1:13" ht="36" customHeight="1">
      <c r="A242" s="68" t="s">
        <v>344</v>
      </c>
      <c r="B242" s="60"/>
      <c r="C242" s="16" t="s">
        <v>0</v>
      </c>
      <c r="D242" s="15" t="s">
        <v>27</v>
      </c>
      <c r="E242" s="62"/>
      <c r="F242" s="65"/>
      <c r="G242" s="15"/>
      <c r="H242" s="62"/>
      <c r="I242" s="12"/>
      <c r="J242" s="15"/>
      <c r="K242" s="63"/>
      <c r="L242" s="61" t="s">
        <v>151</v>
      </c>
      <c r="M242" s="61" t="s">
        <v>354</v>
      </c>
    </row>
    <row r="243" spans="1:13" ht="54">
      <c r="A243" s="68" t="s">
        <v>344</v>
      </c>
      <c r="B243" s="60"/>
      <c r="C243" s="16" t="s">
        <v>0</v>
      </c>
      <c r="D243" s="11" t="s">
        <v>27</v>
      </c>
      <c r="E243" s="11"/>
      <c r="F243" s="65"/>
      <c r="G243" s="15"/>
      <c r="H243" s="62"/>
      <c r="I243" s="12"/>
      <c r="J243" s="15"/>
      <c r="K243" s="63"/>
      <c r="L243" s="61"/>
      <c r="M243" s="61" t="s">
        <v>355</v>
      </c>
    </row>
    <row r="244" spans="1:13" ht="36" customHeight="1">
      <c r="A244" s="68" t="s">
        <v>344</v>
      </c>
      <c r="B244" s="60"/>
      <c r="C244" s="11"/>
      <c r="D244" s="15"/>
      <c r="E244" s="20" t="s">
        <v>29</v>
      </c>
      <c r="F244" s="15"/>
      <c r="G244" s="62"/>
      <c r="H244" s="62"/>
      <c r="I244" s="12"/>
      <c r="J244" s="15"/>
      <c r="K244" s="63"/>
      <c r="L244" s="61"/>
      <c r="M244" s="61" t="s">
        <v>356</v>
      </c>
    </row>
    <row r="245" spans="1:13" ht="36" customHeight="1">
      <c r="A245" s="68" t="s">
        <v>344</v>
      </c>
      <c r="B245" s="60"/>
      <c r="C245" s="16" t="s">
        <v>0</v>
      </c>
      <c r="D245" s="15"/>
      <c r="E245" s="65"/>
      <c r="F245" s="12" t="s">
        <v>21</v>
      </c>
      <c r="G245" s="62"/>
      <c r="H245" s="62"/>
      <c r="I245" s="12"/>
      <c r="J245" s="15"/>
      <c r="K245" s="63"/>
      <c r="L245" s="61"/>
      <c r="M245" s="61" t="s">
        <v>357</v>
      </c>
    </row>
    <row r="246" spans="1:13" ht="36" customHeight="1">
      <c r="A246" s="68" t="s">
        <v>344</v>
      </c>
      <c r="B246" s="60"/>
      <c r="C246" s="16" t="s">
        <v>0</v>
      </c>
      <c r="D246" s="15"/>
      <c r="E246" s="65"/>
      <c r="F246" s="15"/>
      <c r="G246" s="12" t="s">
        <v>19</v>
      </c>
      <c r="H246" s="12"/>
      <c r="I246" s="12"/>
      <c r="J246" s="15"/>
      <c r="K246" s="63"/>
      <c r="L246" s="61"/>
      <c r="M246" s="61" t="s">
        <v>358</v>
      </c>
    </row>
    <row r="247" spans="1:13" ht="36" customHeight="1">
      <c r="A247" s="68" t="s">
        <v>344</v>
      </c>
      <c r="B247" s="60"/>
      <c r="C247" s="16" t="s">
        <v>0</v>
      </c>
      <c r="D247" s="15"/>
      <c r="E247" s="62"/>
      <c r="F247" s="65"/>
      <c r="G247" s="62"/>
      <c r="H247" s="12" t="s">
        <v>21</v>
      </c>
      <c r="I247" s="12"/>
      <c r="J247" s="15"/>
      <c r="K247" s="63"/>
      <c r="L247" s="61"/>
      <c r="M247" s="61" t="s">
        <v>359</v>
      </c>
    </row>
    <row r="248" spans="1:13" ht="36" customHeight="1">
      <c r="A248" s="68" t="s">
        <v>344</v>
      </c>
      <c r="B248" s="60"/>
      <c r="C248" s="16" t="s">
        <v>0</v>
      </c>
      <c r="D248" s="15"/>
      <c r="E248" s="62"/>
      <c r="F248" s="65"/>
      <c r="G248" s="12" t="s">
        <v>19</v>
      </c>
      <c r="H248" s="12"/>
      <c r="I248" s="12"/>
      <c r="J248" s="15"/>
      <c r="K248" s="63"/>
      <c r="L248" s="61"/>
      <c r="M248" s="61" t="s">
        <v>360</v>
      </c>
    </row>
    <row r="249" spans="1:13" ht="36" customHeight="1">
      <c r="A249" s="68" t="s">
        <v>344</v>
      </c>
      <c r="B249" s="60"/>
      <c r="C249" s="16" t="s">
        <v>0</v>
      </c>
      <c r="D249" s="15"/>
      <c r="E249" s="62"/>
      <c r="F249" s="65"/>
      <c r="G249" s="62"/>
      <c r="H249" s="12" t="s">
        <v>21</v>
      </c>
      <c r="I249" s="12"/>
      <c r="J249" s="15"/>
      <c r="K249" s="63"/>
      <c r="L249" s="61"/>
      <c r="M249" s="61" t="s">
        <v>361</v>
      </c>
    </row>
    <row r="250" spans="1:13" ht="36" customHeight="1">
      <c r="A250" s="68" t="s">
        <v>344</v>
      </c>
      <c r="B250" s="60"/>
      <c r="C250" s="11"/>
      <c r="D250" s="15"/>
      <c r="E250" s="62"/>
      <c r="F250" s="65"/>
      <c r="G250" s="15"/>
      <c r="H250" s="62"/>
      <c r="I250" s="12" t="s">
        <v>19</v>
      </c>
      <c r="J250" s="12"/>
      <c r="K250" s="63"/>
      <c r="L250" s="61"/>
      <c r="M250" s="61" t="s">
        <v>362</v>
      </c>
    </row>
    <row r="251" spans="1:13" ht="72">
      <c r="A251" s="68" t="s">
        <v>344</v>
      </c>
      <c r="B251" s="60"/>
      <c r="C251" s="16" t="s">
        <v>0</v>
      </c>
      <c r="D251" s="15"/>
      <c r="E251" s="62"/>
      <c r="F251" s="65"/>
      <c r="G251" s="15"/>
      <c r="H251" s="62"/>
      <c r="I251" s="12"/>
      <c r="J251" s="12" t="s">
        <v>21</v>
      </c>
      <c r="K251" s="67"/>
      <c r="L251" s="61" t="s">
        <v>363</v>
      </c>
      <c r="M251" s="61" t="s">
        <v>364</v>
      </c>
    </row>
    <row r="252" spans="1:13" ht="36" customHeight="1">
      <c r="A252" s="60" t="s">
        <v>365</v>
      </c>
      <c r="B252" s="60"/>
      <c r="C252" s="16" t="s">
        <v>0</v>
      </c>
      <c r="D252" s="15"/>
      <c r="E252" s="62"/>
      <c r="F252" s="65"/>
      <c r="G252" s="15"/>
      <c r="H252" s="62"/>
      <c r="I252" s="12"/>
      <c r="J252" s="15"/>
      <c r="K252" s="67" t="s">
        <v>19</v>
      </c>
      <c r="L252" s="61"/>
      <c r="M252" s="61" t="s">
        <v>366</v>
      </c>
    </row>
    <row r="253" spans="1:13" ht="36" customHeight="1">
      <c r="A253" s="68" t="s">
        <v>365</v>
      </c>
      <c r="B253" s="60"/>
      <c r="C253" s="16" t="s">
        <v>0</v>
      </c>
      <c r="D253" s="15"/>
      <c r="E253" s="62"/>
      <c r="F253" s="65"/>
      <c r="G253" s="15"/>
      <c r="H253" s="62"/>
      <c r="I253" s="12"/>
      <c r="J253" s="15"/>
      <c r="K253" s="67" t="s">
        <v>21</v>
      </c>
      <c r="L253" s="66"/>
      <c r="M253" s="66" t="s">
        <v>367</v>
      </c>
    </row>
    <row r="254" spans="1:13" ht="54">
      <c r="A254" s="68" t="s">
        <v>365</v>
      </c>
      <c r="B254" s="60"/>
      <c r="C254" s="16" t="s">
        <v>0</v>
      </c>
      <c r="D254" s="15"/>
      <c r="E254" s="62"/>
      <c r="F254" s="65"/>
      <c r="G254" s="15"/>
      <c r="H254" s="62"/>
      <c r="I254" s="12" t="s">
        <v>21</v>
      </c>
      <c r="J254" s="11" t="s">
        <v>27</v>
      </c>
      <c r="K254" s="63"/>
      <c r="L254" s="66" t="s">
        <v>368</v>
      </c>
      <c r="M254" s="66" t="s">
        <v>369</v>
      </c>
    </row>
    <row r="255" spans="1:13" ht="36" customHeight="1">
      <c r="A255" s="68" t="s">
        <v>365</v>
      </c>
      <c r="B255" s="60"/>
      <c r="C255" s="16" t="s">
        <v>0</v>
      </c>
      <c r="D255" s="15"/>
      <c r="E255" s="62"/>
      <c r="F255" s="65"/>
      <c r="G255" s="15"/>
      <c r="H255" s="62"/>
      <c r="I255" s="12"/>
      <c r="J255" s="12" t="s">
        <v>19</v>
      </c>
      <c r="K255" s="63"/>
      <c r="L255" s="66"/>
      <c r="M255" s="66" t="s">
        <v>370</v>
      </c>
    </row>
    <row r="256" spans="1:13" ht="36" customHeight="1">
      <c r="A256" s="68" t="s">
        <v>365</v>
      </c>
      <c r="B256" s="60"/>
      <c r="C256" s="16" t="s">
        <v>0</v>
      </c>
      <c r="D256" s="15"/>
      <c r="E256" s="62"/>
      <c r="F256" s="65"/>
      <c r="G256" s="15"/>
      <c r="H256" s="62"/>
      <c r="I256" s="12"/>
      <c r="J256" s="15"/>
      <c r="K256" s="67" t="s">
        <v>21</v>
      </c>
      <c r="L256" s="66"/>
      <c r="M256" s="66" t="s">
        <v>371</v>
      </c>
    </row>
    <row r="257" spans="1:13" ht="36" customHeight="1">
      <c r="A257" s="68" t="s">
        <v>365</v>
      </c>
      <c r="B257" s="60"/>
      <c r="C257" s="11"/>
      <c r="D257" s="15"/>
      <c r="E257" s="62"/>
      <c r="F257" s="65"/>
      <c r="G257" s="15"/>
      <c r="H257" s="62"/>
      <c r="I257" s="12"/>
      <c r="J257" s="15"/>
      <c r="K257" s="67" t="s">
        <v>19</v>
      </c>
      <c r="L257" s="66"/>
      <c r="M257" s="66" t="s">
        <v>372</v>
      </c>
    </row>
    <row r="258" spans="1:13" ht="36" customHeight="1">
      <c r="A258" s="68" t="s">
        <v>365</v>
      </c>
      <c r="B258" s="60"/>
      <c r="C258" s="11"/>
      <c r="D258" s="15"/>
      <c r="E258" s="62"/>
      <c r="F258" s="65"/>
      <c r="G258" s="15"/>
      <c r="H258" s="62"/>
      <c r="I258" s="12"/>
      <c r="J258" s="15"/>
      <c r="K258" s="67" t="s">
        <v>21</v>
      </c>
      <c r="L258" s="66"/>
      <c r="M258" s="66" t="s">
        <v>373</v>
      </c>
    </row>
    <row r="259" spans="1:13" ht="36" customHeight="1">
      <c r="A259" s="68" t="s">
        <v>365</v>
      </c>
      <c r="B259" s="64"/>
      <c r="C259" s="16" t="s">
        <v>0</v>
      </c>
      <c r="D259" s="15"/>
      <c r="E259" s="62"/>
      <c r="F259" s="65"/>
      <c r="G259" s="15"/>
      <c r="H259" s="62"/>
      <c r="I259" s="12"/>
      <c r="J259" s="11" t="s">
        <v>27</v>
      </c>
      <c r="K259" s="67" t="s">
        <v>21</v>
      </c>
      <c r="L259" s="66" t="s">
        <v>374</v>
      </c>
      <c r="M259" s="66" t="s">
        <v>375</v>
      </c>
    </row>
    <row r="260" spans="1:13" ht="36" customHeight="1">
      <c r="A260" s="68" t="s">
        <v>365</v>
      </c>
      <c r="B260" s="60"/>
      <c r="C260" s="16" t="s">
        <v>0</v>
      </c>
      <c r="D260" s="20"/>
      <c r="E260" s="20" t="s">
        <v>29</v>
      </c>
      <c r="F260" s="65"/>
      <c r="G260" s="15"/>
      <c r="H260" s="62"/>
      <c r="I260" s="12"/>
      <c r="J260" s="15"/>
      <c r="K260" s="63"/>
      <c r="L260" s="66"/>
      <c r="M260" s="66" t="s">
        <v>376</v>
      </c>
    </row>
    <row r="261" spans="1:13" ht="36" customHeight="1">
      <c r="A261" s="68" t="s">
        <v>365</v>
      </c>
      <c r="B261" s="60"/>
      <c r="C261" s="11"/>
      <c r="D261" s="15"/>
      <c r="E261" s="12"/>
      <c r="F261" s="12" t="s">
        <v>21</v>
      </c>
      <c r="G261" s="65"/>
      <c r="H261" s="15"/>
      <c r="I261" s="65"/>
      <c r="J261" s="15"/>
      <c r="K261" s="63"/>
      <c r="L261" s="66"/>
      <c r="M261" s="66" t="s">
        <v>377</v>
      </c>
    </row>
    <row r="262" spans="1:13" ht="36" customHeight="1">
      <c r="A262" s="68" t="s">
        <v>365</v>
      </c>
      <c r="B262" s="60"/>
      <c r="C262" s="16" t="s">
        <v>0</v>
      </c>
      <c r="D262" s="15"/>
      <c r="E262" s="12"/>
      <c r="F262" s="12" t="s">
        <v>21</v>
      </c>
      <c r="G262" s="11" t="s">
        <v>27</v>
      </c>
      <c r="H262" s="12" t="s">
        <v>18</v>
      </c>
      <c r="I262" s="11"/>
      <c r="J262" s="12"/>
      <c r="K262" s="63"/>
      <c r="L262" s="66" t="s">
        <v>378</v>
      </c>
      <c r="M262" s="66" t="s">
        <v>379</v>
      </c>
    </row>
    <row r="263" spans="1:13" ht="36" customHeight="1">
      <c r="A263" s="68" t="s">
        <v>365</v>
      </c>
      <c r="B263" s="60"/>
      <c r="C263" s="16" t="s">
        <v>0</v>
      </c>
      <c r="D263" s="15"/>
      <c r="E263" s="12"/>
      <c r="F263" s="12" t="s">
        <v>21</v>
      </c>
      <c r="G263" s="11" t="s">
        <v>27</v>
      </c>
      <c r="H263" s="12" t="s">
        <v>18</v>
      </c>
      <c r="I263" s="11"/>
      <c r="J263" s="12"/>
      <c r="K263" s="63"/>
      <c r="L263" s="66" t="s">
        <v>380</v>
      </c>
      <c r="M263" s="66" t="s">
        <v>381</v>
      </c>
    </row>
    <row r="264" spans="1:13" ht="36" customHeight="1">
      <c r="A264" s="68" t="s">
        <v>365</v>
      </c>
      <c r="B264" s="60"/>
      <c r="C264" s="11"/>
      <c r="D264" s="15"/>
      <c r="E264" s="62"/>
      <c r="F264" s="62"/>
      <c r="G264" s="20" t="s">
        <v>29</v>
      </c>
      <c r="H264" s="15"/>
      <c r="I264" s="20"/>
      <c r="J264" s="15"/>
      <c r="K264" s="63"/>
      <c r="L264" s="66"/>
      <c r="M264" s="66" t="s">
        <v>382</v>
      </c>
    </row>
    <row r="265" spans="1:13" ht="36" customHeight="1">
      <c r="A265" s="68" t="s">
        <v>365</v>
      </c>
      <c r="B265" s="60"/>
      <c r="C265" s="16" t="s">
        <v>0</v>
      </c>
      <c r="D265" s="15"/>
      <c r="E265" s="62"/>
      <c r="F265" s="62"/>
      <c r="G265" s="65"/>
      <c r="H265" s="12" t="s">
        <v>21</v>
      </c>
      <c r="I265" s="65"/>
      <c r="J265" s="12"/>
      <c r="K265" s="63"/>
      <c r="L265" s="66"/>
      <c r="M265" s="66" t="s">
        <v>383</v>
      </c>
    </row>
    <row r="266" spans="1:13" ht="36" customHeight="1">
      <c r="A266" s="68" t="s">
        <v>365</v>
      </c>
      <c r="B266" s="60"/>
      <c r="C266" s="11"/>
      <c r="D266" s="15"/>
      <c r="E266" s="62"/>
      <c r="F266" s="62"/>
      <c r="G266" s="20" t="s">
        <v>29</v>
      </c>
      <c r="H266" s="15"/>
      <c r="I266" s="20"/>
      <c r="J266" s="15"/>
      <c r="K266" s="63"/>
      <c r="L266" s="66"/>
      <c r="M266" s="66" t="s">
        <v>384</v>
      </c>
    </row>
    <row r="267" spans="1:13" ht="36" customHeight="1">
      <c r="A267" s="68" t="s">
        <v>365</v>
      </c>
      <c r="B267" s="64"/>
      <c r="C267" s="16" t="s">
        <v>0</v>
      </c>
      <c r="D267" s="15"/>
      <c r="E267" s="62"/>
      <c r="F267" s="62"/>
      <c r="G267" s="65"/>
      <c r="H267" s="12" t="s">
        <v>21</v>
      </c>
      <c r="I267" s="65"/>
      <c r="J267" s="12"/>
      <c r="K267" s="63"/>
      <c r="L267" s="66"/>
      <c r="M267" s="66" t="s">
        <v>385</v>
      </c>
    </row>
    <row r="268" spans="1:13" ht="36" customHeight="1">
      <c r="A268" s="68" t="s">
        <v>365</v>
      </c>
      <c r="B268" s="60"/>
      <c r="C268" s="16" t="s">
        <v>0</v>
      </c>
      <c r="D268" s="15" t="s">
        <v>27</v>
      </c>
      <c r="E268" s="62"/>
      <c r="F268" s="65"/>
      <c r="G268" s="15"/>
      <c r="H268" s="62"/>
      <c r="I268" s="12"/>
      <c r="J268" s="15"/>
      <c r="K268" s="63"/>
      <c r="L268" s="66" t="s">
        <v>48</v>
      </c>
      <c r="M268" s="66" t="s">
        <v>386</v>
      </c>
    </row>
    <row r="269" spans="1:13" ht="36" customHeight="1">
      <c r="A269" s="68" t="s">
        <v>365</v>
      </c>
      <c r="B269" s="60"/>
      <c r="C269" s="16" t="s">
        <v>0</v>
      </c>
      <c r="D269" s="15"/>
      <c r="E269" s="12" t="s">
        <v>19</v>
      </c>
      <c r="F269" s="65"/>
      <c r="G269" s="15"/>
      <c r="H269" s="62"/>
      <c r="I269" s="12"/>
      <c r="J269" s="15"/>
      <c r="K269" s="63"/>
      <c r="L269" s="66"/>
      <c r="M269" s="66" t="s">
        <v>387</v>
      </c>
    </row>
    <row r="270" spans="1:13" ht="36" customHeight="1">
      <c r="A270" s="68" t="s">
        <v>365</v>
      </c>
      <c r="B270" s="60"/>
      <c r="C270" s="16" t="s">
        <v>0</v>
      </c>
      <c r="D270" s="15"/>
      <c r="E270" s="62"/>
      <c r="F270" s="12" t="s">
        <v>21</v>
      </c>
      <c r="G270" s="15"/>
      <c r="H270" s="62"/>
      <c r="I270" s="12"/>
      <c r="J270" s="15"/>
      <c r="K270" s="63"/>
      <c r="L270" s="66"/>
      <c r="M270" s="66" t="s">
        <v>388</v>
      </c>
    </row>
    <row r="271" spans="1:13" ht="36" customHeight="1">
      <c r="A271" s="68" t="s">
        <v>365</v>
      </c>
      <c r="B271" s="60"/>
      <c r="C271" s="11"/>
      <c r="D271" s="15"/>
      <c r="E271" s="62"/>
      <c r="F271" s="65"/>
      <c r="G271" s="12" t="s">
        <v>19</v>
      </c>
      <c r="H271" s="62"/>
      <c r="I271" s="12"/>
      <c r="J271" s="15"/>
      <c r="K271" s="63"/>
      <c r="L271" s="66"/>
      <c r="M271" s="66" t="s">
        <v>389</v>
      </c>
    </row>
    <row r="272" spans="1:13" ht="36" customHeight="1">
      <c r="A272" s="68" t="s">
        <v>365</v>
      </c>
      <c r="B272" s="60"/>
      <c r="C272" s="16" t="s">
        <v>0</v>
      </c>
      <c r="D272" s="15"/>
      <c r="E272" s="62"/>
      <c r="F272" s="65"/>
      <c r="G272" s="15"/>
      <c r="H272" s="12" t="s">
        <v>21</v>
      </c>
      <c r="I272" s="11" t="s">
        <v>27</v>
      </c>
      <c r="J272" s="15"/>
      <c r="K272" s="63"/>
      <c r="L272" s="66" t="s">
        <v>230</v>
      </c>
      <c r="M272" s="66" t="s">
        <v>390</v>
      </c>
    </row>
    <row r="273" spans="1:13" ht="36" customHeight="1">
      <c r="A273" s="68" t="s">
        <v>365</v>
      </c>
      <c r="B273" s="60"/>
      <c r="C273" s="11"/>
      <c r="D273" s="15"/>
      <c r="E273" s="62"/>
      <c r="F273" s="65"/>
      <c r="G273" s="15"/>
      <c r="H273" s="12" t="s">
        <v>21</v>
      </c>
      <c r="I273" s="12"/>
      <c r="J273" s="12" t="s">
        <v>19</v>
      </c>
      <c r="K273" s="63"/>
      <c r="L273" s="66"/>
      <c r="M273" s="66" t="s">
        <v>391</v>
      </c>
    </row>
    <row r="274" spans="1:13" ht="36" customHeight="1">
      <c r="A274" s="68" t="s">
        <v>365</v>
      </c>
      <c r="B274" s="60"/>
      <c r="C274" s="11"/>
      <c r="D274" s="15"/>
      <c r="E274" s="62"/>
      <c r="F274" s="65"/>
      <c r="G274" s="15"/>
      <c r="H274" s="12" t="s">
        <v>21</v>
      </c>
      <c r="I274" s="12"/>
      <c r="J274" s="15"/>
      <c r="K274" s="67" t="s">
        <v>21</v>
      </c>
      <c r="L274" s="66"/>
      <c r="M274" s="66" t="s">
        <v>392</v>
      </c>
    </row>
    <row r="275" spans="1:13" ht="36" customHeight="1">
      <c r="A275" s="68" t="s">
        <v>365</v>
      </c>
      <c r="B275" s="60"/>
      <c r="C275" s="11"/>
      <c r="D275" s="15"/>
      <c r="E275" s="62"/>
      <c r="F275" s="65"/>
      <c r="G275" s="15"/>
      <c r="H275" s="12" t="s">
        <v>21</v>
      </c>
      <c r="I275" s="12"/>
      <c r="J275" s="15"/>
      <c r="K275" s="73"/>
      <c r="L275" s="66"/>
      <c r="M275" s="66" t="s">
        <v>393</v>
      </c>
    </row>
    <row r="276" spans="1:13" ht="36" customHeight="1">
      <c r="A276" s="68" t="s">
        <v>365</v>
      </c>
      <c r="B276" s="60"/>
      <c r="C276" s="11"/>
      <c r="D276" s="15"/>
      <c r="E276" s="15" t="s">
        <v>26</v>
      </c>
      <c r="F276" s="65"/>
      <c r="G276" s="15"/>
      <c r="H276" s="62"/>
      <c r="I276" s="12"/>
      <c r="J276" s="15"/>
      <c r="K276" s="63"/>
      <c r="L276" s="66" t="s">
        <v>394</v>
      </c>
      <c r="M276" s="66" t="s">
        <v>395</v>
      </c>
    </row>
    <row r="277" spans="1:13" ht="36" customHeight="1">
      <c r="A277" s="68" t="s">
        <v>365</v>
      </c>
      <c r="B277" s="60"/>
      <c r="C277" s="16" t="s">
        <v>0</v>
      </c>
      <c r="D277" s="15"/>
      <c r="E277" s="15" t="s">
        <v>26</v>
      </c>
      <c r="F277" s="11" t="s">
        <v>27</v>
      </c>
      <c r="G277" s="15"/>
      <c r="H277" s="62"/>
      <c r="I277" s="12"/>
      <c r="J277" s="15"/>
      <c r="K277" s="63"/>
      <c r="L277" s="66" t="s">
        <v>153</v>
      </c>
      <c r="M277" s="66" t="s">
        <v>396</v>
      </c>
    </row>
    <row r="278" spans="1:13" ht="36" customHeight="1">
      <c r="A278" s="68" t="s">
        <v>365</v>
      </c>
      <c r="B278" s="64"/>
      <c r="C278" s="11"/>
      <c r="D278" s="15"/>
      <c r="E278" s="15" t="s">
        <v>26</v>
      </c>
      <c r="F278" s="65"/>
      <c r="G278" s="11" t="s">
        <v>27</v>
      </c>
      <c r="H278" s="62"/>
      <c r="I278" s="12"/>
      <c r="J278" s="15"/>
      <c r="K278" s="63"/>
      <c r="L278" s="66"/>
      <c r="M278" s="66" t="s">
        <v>397</v>
      </c>
    </row>
    <row r="279" spans="1:13" ht="36" customHeight="1">
      <c r="A279" s="68" t="s">
        <v>365</v>
      </c>
      <c r="B279" s="60"/>
      <c r="C279" s="16" t="s">
        <v>0</v>
      </c>
      <c r="D279" s="15" t="s">
        <v>27</v>
      </c>
      <c r="E279" s="62"/>
      <c r="F279" s="65"/>
      <c r="G279" s="15"/>
      <c r="H279" s="62"/>
      <c r="I279" s="12"/>
      <c r="J279" s="15"/>
      <c r="K279" s="63"/>
      <c r="L279" s="66" t="s">
        <v>49</v>
      </c>
      <c r="M279" s="66" t="s">
        <v>398</v>
      </c>
    </row>
    <row r="280" spans="1:13" ht="36" customHeight="1">
      <c r="A280" s="60" t="s">
        <v>399</v>
      </c>
      <c r="B280" s="60"/>
      <c r="C280" s="11"/>
      <c r="D280" s="15"/>
      <c r="E280" s="12" t="s">
        <v>19</v>
      </c>
      <c r="F280" s="65"/>
      <c r="G280" s="15"/>
      <c r="H280" s="62"/>
      <c r="I280" s="12"/>
      <c r="J280" s="15"/>
      <c r="K280" s="63"/>
      <c r="L280" s="66"/>
      <c r="M280" s="66" t="s">
        <v>400</v>
      </c>
    </row>
    <row r="281" spans="1:13" ht="36" customHeight="1">
      <c r="A281" s="68" t="s">
        <v>399</v>
      </c>
      <c r="B281" s="60"/>
      <c r="C281" s="16" t="s">
        <v>0</v>
      </c>
      <c r="D281" s="15"/>
      <c r="E281" s="12" t="s">
        <v>19</v>
      </c>
      <c r="F281" s="11" t="s">
        <v>27</v>
      </c>
      <c r="G281" s="15"/>
      <c r="H281" s="62"/>
      <c r="I281" s="12"/>
      <c r="J281" s="15"/>
      <c r="K281" s="63"/>
      <c r="L281" s="66" t="s">
        <v>401</v>
      </c>
      <c r="M281" s="66" t="s">
        <v>402</v>
      </c>
    </row>
    <row r="282" spans="1:13" ht="36" customHeight="1">
      <c r="A282" s="68" t="s">
        <v>399</v>
      </c>
      <c r="B282" s="60"/>
      <c r="C282" s="16" t="s">
        <v>0</v>
      </c>
      <c r="D282" s="15"/>
      <c r="E282" s="12" t="s">
        <v>19</v>
      </c>
      <c r="F282" s="11" t="s">
        <v>27</v>
      </c>
      <c r="G282" s="15"/>
      <c r="H282" s="62"/>
      <c r="I282" s="12"/>
      <c r="J282" s="15"/>
      <c r="K282" s="63"/>
      <c r="L282" s="66" t="s">
        <v>403</v>
      </c>
      <c r="M282" s="66" t="s">
        <v>404</v>
      </c>
    </row>
    <row r="283" spans="1:13" ht="36" customHeight="1">
      <c r="A283" s="68" t="s">
        <v>399</v>
      </c>
      <c r="B283" s="60"/>
      <c r="C283" s="11"/>
      <c r="D283" s="15"/>
      <c r="E283" s="12" t="s">
        <v>19</v>
      </c>
      <c r="F283" s="65"/>
      <c r="G283" s="12" t="s">
        <v>19</v>
      </c>
      <c r="H283" s="62"/>
      <c r="I283" s="12"/>
      <c r="J283" s="15"/>
      <c r="K283" s="63"/>
      <c r="L283" s="66"/>
      <c r="M283" s="66" t="s">
        <v>405</v>
      </c>
    </row>
    <row r="284" spans="1:13" ht="36" customHeight="1">
      <c r="A284" s="68" t="s">
        <v>399</v>
      </c>
      <c r="B284" s="60"/>
      <c r="C284" s="16" t="s">
        <v>0</v>
      </c>
      <c r="D284" s="15"/>
      <c r="E284" s="62"/>
      <c r="F284" s="12" t="s">
        <v>21</v>
      </c>
      <c r="G284" s="15"/>
      <c r="H284" s="62"/>
      <c r="I284" s="12"/>
      <c r="J284" s="15"/>
      <c r="K284" s="63"/>
      <c r="L284" s="66"/>
      <c r="M284" s="66" t="s">
        <v>406</v>
      </c>
    </row>
    <row r="285" spans="1:13" ht="36" customHeight="1">
      <c r="A285" s="68" t="s">
        <v>399</v>
      </c>
      <c r="B285" s="60"/>
      <c r="C285" s="11"/>
      <c r="D285" s="15"/>
      <c r="E285" s="62"/>
      <c r="F285" s="65"/>
      <c r="G285" s="15" t="s">
        <v>26</v>
      </c>
      <c r="H285" s="11" t="s">
        <v>27</v>
      </c>
      <c r="I285" s="12"/>
      <c r="J285" s="15"/>
      <c r="K285" s="63"/>
      <c r="L285" s="66"/>
      <c r="M285" s="66" t="s">
        <v>407</v>
      </c>
    </row>
    <row r="286" spans="1:13" ht="36" customHeight="1">
      <c r="A286" s="68" t="s">
        <v>399</v>
      </c>
      <c r="B286" s="60"/>
      <c r="C286" s="16" t="s">
        <v>0</v>
      </c>
      <c r="D286" s="20" t="s">
        <v>29</v>
      </c>
      <c r="E286" s="62"/>
      <c r="F286" s="65"/>
      <c r="G286" s="15"/>
      <c r="H286" s="62"/>
      <c r="I286" s="12"/>
      <c r="J286" s="15"/>
      <c r="K286" s="63"/>
      <c r="L286" s="66" t="s">
        <v>408</v>
      </c>
      <c r="M286" s="66" t="s">
        <v>409</v>
      </c>
    </row>
    <row r="287" spans="1:13" ht="36" customHeight="1">
      <c r="A287" s="68" t="s">
        <v>399</v>
      </c>
      <c r="B287" s="60"/>
      <c r="C287" s="11"/>
      <c r="D287" s="15"/>
      <c r="E287" s="11" t="s">
        <v>27</v>
      </c>
      <c r="F287" s="65"/>
      <c r="G287" s="15"/>
      <c r="H287" s="62"/>
      <c r="I287" s="12"/>
      <c r="J287" s="15"/>
      <c r="K287" s="63"/>
      <c r="L287" s="66"/>
      <c r="M287" s="66" t="s">
        <v>410</v>
      </c>
    </row>
    <row r="288" spans="1:13" ht="36" customHeight="1">
      <c r="A288" s="68" t="s">
        <v>399</v>
      </c>
      <c r="B288" s="60"/>
      <c r="C288" s="16" t="s">
        <v>0</v>
      </c>
      <c r="D288" s="20" t="s">
        <v>29</v>
      </c>
      <c r="E288" s="12"/>
      <c r="F288" s="65"/>
      <c r="G288" s="15"/>
      <c r="H288" s="62"/>
      <c r="I288" s="12"/>
      <c r="J288" s="15"/>
      <c r="K288" s="63"/>
      <c r="L288" s="66" t="s">
        <v>411</v>
      </c>
      <c r="M288" s="66" t="s">
        <v>412</v>
      </c>
    </row>
    <row r="289" spans="1:13" ht="36" customHeight="1">
      <c r="A289" s="68" t="s">
        <v>399</v>
      </c>
      <c r="B289" s="64"/>
      <c r="C289" s="16" t="s">
        <v>0</v>
      </c>
      <c r="D289" s="15"/>
      <c r="E289" s="11" t="s">
        <v>27</v>
      </c>
      <c r="F289" s="65"/>
      <c r="G289" s="15"/>
      <c r="H289" s="62"/>
      <c r="I289" s="12"/>
      <c r="J289" s="15"/>
      <c r="K289" s="63"/>
      <c r="L289" s="66"/>
      <c r="M289" s="66" t="s">
        <v>410</v>
      </c>
    </row>
    <row r="290" spans="1:13" ht="36" customHeight="1">
      <c r="A290" s="68" t="s">
        <v>399</v>
      </c>
      <c r="B290" s="60"/>
      <c r="C290" s="16" t="s">
        <v>0</v>
      </c>
      <c r="D290" s="15" t="s">
        <v>27</v>
      </c>
      <c r="E290" s="62"/>
      <c r="F290" s="65"/>
      <c r="G290" s="15"/>
      <c r="H290" s="62"/>
      <c r="I290" s="12"/>
      <c r="J290" s="15"/>
      <c r="K290" s="63"/>
      <c r="L290" s="66" t="s">
        <v>413</v>
      </c>
      <c r="M290" s="66" t="s">
        <v>414</v>
      </c>
    </row>
    <row r="291" spans="1:13" ht="36" customHeight="1">
      <c r="A291" s="68" t="s">
        <v>399</v>
      </c>
      <c r="B291" s="60"/>
      <c r="C291" s="16" t="s">
        <v>0</v>
      </c>
      <c r="D291" s="15"/>
      <c r="E291" s="12" t="s">
        <v>19</v>
      </c>
      <c r="F291" s="65"/>
      <c r="G291" s="15"/>
      <c r="H291" s="62"/>
      <c r="I291" s="12"/>
      <c r="J291" s="15"/>
      <c r="K291" s="63"/>
      <c r="L291" s="66" t="s">
        <v>415</v>
      </c>
      <c r="M291" s="66" t="s">
        <v>416</v>
      </c>
    </row>
    <row r="292" spans="1:13" ht="36" customHeight="1">
      <c r="A292" s="68" t="s">
        <v>399</v>
      </c>
      <c r="B292" s="60"/>
      <c r="C292" s="16" t="s">
        <v>0</v>
      </c>
      <c r="D292" s="11" t="s">
        <v>27</v>
      </c>
      <c r="E292" s="62"/>
      <c r="F292" s="12"/>
      <c r="G292" s="15"/>
      <c r="H292" s="62"/>
      <c r="I292" s="12"/>
      <c r="J292" s="15"/>
      <c r="K292" s="63"/>
      <c r="L292" s="66" t="s">
        <v>417</v>
      </c>
      <c r="M292" s="66" t="s">
        <v>418</v>
      </c>
    </row>
    <row r="293" spans="1:13" ht="36" customHeight="1">
      <c r="A293" s="68" t="s">
        <v>399</v>
      </c>
      <c r="B293" s="60"/>
      <c r="C293" s="11"/>
      <c r="D293" s="15"/>
      <c r="E293" s="11" t="s">
        <v>27</v>
      </c>
      <c r="F293" s="65"/>
      <c r="G293" s="15"/>
      <c r="H293" s="62"/>
      <c r="I293" s="12"/>
      <c r="J293" s="15"/>
      <c r="K293" s="63"/>
      <c r="L293" s="66" t="s">
        <v>419</v>
      </c>
      <c r="M293" s="66" t="s">
        <v>420</v>
      </c>
    </row>
    <row r="294" spans="1:13" ht="36" customHeight="1">
      <c r="A294" s="68" t="s">
        <v>399</v>
      </c>
      <c r="B294" s="64"/>
      <c r="C294" s="16" t="s">
        <v>0</v>
      </c>
      <c r="D294" s="15"/>
      <c r="E294" s="11" t="s">
        <v>27</v>
      </c>
      <c r="F294" s="65"/>
      <c r="G294" s="15"/>
      <c r="H294" s="62"/>
      <c r="I294" s="12"/>
      <c r="J294" s="15"/>
      <c r="K294" s="63"/>
      <c r="L294" s="66"/>
      <c r="M294" s="66" t="s">
        <v>421</v>
      </c>
    </row>
    <row r="295" spans="1:13" ht="36" customHeight="1">
      <c r="A295" s="68" t="s">
        <v>399</v>
      </c>
      <c r="B295" s="60"/>
      <c r="C295" s="16" t="s">
        <v>0</v>
      </c>
      <c r="D295" s="15" t="s">
        <v>27</v>
      </c>
      <c r="E295" s="62"/>
      <c r="F295" s="65"/>
      <c r="G295" s="15"/>
      <c r="H295" s="62"/>
      <c r="I295" s="12"/>
      <c r="J295" s="15"/>
      <c r="K295" s="63"/>
      <c r="L295" s="66"/>
      <c r="M295" s="66" t="s">
        <v>422</v>
      </c>
    </row>
    <row r="296" spans="1:13" ht="36" customHeight="1">
      <c r="A296" s="68" t="s">
        <v>399</v>
      </c>
      <c r="B296" s="60"/>
      <c r="C296" s="11"/>
      <c r="D296" s="15"/>
      <c r="E296" s="65" t="s">
        <v>25</v>
      </c>
      <c r="F296" s="11" t="s">
        <v>27</v>
      </c>
      <c r="G296" s="15"/>
      <c r="H296" s="62"/>
      <c r="I296" s="12"/>
      <c r="J296" s="15"/>
      <c r="K296" s="63"/>
      <c r="L296" s="66" t="s">
        <v>423</v>
      </c>
      <c r="M296" s="66" t="s">
        <v>424</v>
      </c>
    </row>
    <row r="297" spans="1:13" ht="36" customHeight="1">
      <c r="A297" s="68" t="s">
        <v>399</v>
      </c>
      <c r="B297" s="60"/>
      <c r="C297" s="11"/>
      <c r="D297" s="15"/>
      <c r="E297" s="62"/>
      <c r="F297" s="12" t="s">
        <v>19</v>
      </c>
      <c r="G297" s="15"/>
      <c r="H297" s="62"/>
      <c r="I297" s="12"/>
      <c r="J297" s="15"/>
      <c r="K297" s="63"/>
      <c r="L297" s="66" t="s">
        <v>425</v>
      </c>
      <c r="M297" s="66" t="s">
        <v>426</v>
      </c>
    </row>
    <row r="298" spans="1:13" ht="36" customHeight="1">
      <c r="A298" s="68" t="s">
        <v>399</v>
      </c>
      <c r="B298" s="60"/>
      <c r="C298" s="16" t="s">
        <v>0</v>
      </c>
      <c r="D298" s="15"/>
      <c r="E298" s="62"/>
      <c r="F298" s="12" t="s">
        <v>19</v>
      </c>
      <c r="G298" s="11" t="s">
        <v>27</v>
      </c>
      <c r="H298" s="62"/>
      <c r="I298" s="12"/>
      <c r="J298" s="15"/>
      <c r="K298" s="63"/>
      <c r="L298" s="66" t="s">
        <v>427</v>
      </c>
      <c r="M298" s="66" t="s">
        <v>428</v>
      </c>
    </row>
    <row r="299" spans="1:13" ht="36" customHeight="1">
      <c r="A299" s="68" t="s">
        <v>399</v>
      </c>
      <c r="B299" s="64"/>
      <c r="C299" s="16" t="s">
        <v>0</v>
      </c>
      <c r="D299" s="15"/>
      <c r="E299" s="62"/>
      <c r="F299" s="65"/>
      <c r="G299" s="12" t="s">
        <v>21</v>
      </c>
      <c r="H299" s="62"/>
      <c r="I299" s="12"/>
      <c r="J299" s="15"/>
      <c r="K299" s="63"/>
      <c r="L299" s="66" t="s">
        <v>429</v>
      </c>
      <c r="M299" s="66" t="s">
        <v>430</v>
      </c>
    </row>
    <row r="300" spans="1:13" ht="54">
      <c r="A300" s="68" t="s">
        <v>399</v>
      </c>
      <c r="B300" s="60"/>
      <c r="C300" s="74" t="s">
        <v>0</v>
      </c>
      <c r="D300" s="15" t="s">
        <v>27</v>
      </c>
      <c r="E300" s="62"/>
      <c r="F300" s="65"/>
      <c r="G300" s="15"/>
      <c r="H300" s="62"/>
      <c r="I300" s="12"/>
      <c r="J300" s="15"/>
      <c r="K300" s="63"/>
      <c r="L300" s="61" t="s">
        <v>151</v>
      </c>
      <c r="M300" s="61" t="s">
        <v>431</v>
      </c>
    </row>
    <row r="301" spans="1:13" ht="36" customHeight="1" thickBot="1">
      <c r="A301" s="87" t="s">
        <v>399</v>
      </c>
      <c r="B301" s="88"/>
      <c r="C301" s="76" t="s">
        <v>0</v>
      </c>
      <c r="D301" s="89" t="s">
        <v>27</v>
      </c>
      <c r="E301" s="78"/>
      <c r="F301" s="79"/>
      <c r="G301" s="80"/>
      <c r="H301" s="78"/>
      <c r="I301" s="81"/>
      <c r="J301" s="80"/>
      <c r="K301" s="83"/>
      <c r="L301" s="61" t="s">
        <v>432</v>
      </c>
      <c r="M301" s="61" t="s">
        <v>433</v>
      </c>
    </row>
    <row r="302" spans="1:13" ht="30" customHeight="1" thickBot="1">
      <c r="A302" s="87" t="s">
        <v>399</v>
      </c>
      <c r="B302" s="90"/>
      <c r="C302" s="91" t="s">
        <v>0</v>
      </c>
      <c r="D302" s="92"/>
      <c r="E302" s="93"/>
      <c r="F302" s="94"/>
      <c r="G302" s="92"/>
      <c r="H302" s="93"/>
      <c r="I302" s="95"/>
      <c r="J302" s="92"/>
      <c r="K302" s="97"/>
      <c r="L302" s="98"/>
      <c r="M302" s="96" t="s">
        <v>434</v>
      </c>
    </row>
  </sheetData>
  <sheetProtection/>
  <mergeCells count="1">
    <mergeCell ref="A19:J19"/>
  </mergeCells>
  <conditionalFormatting sqref="L22:L83">
    <cfRule type="expression" priority="25" dxfId="3" stopIfTrue="1">
      <formula>OR(C22=$D$20,D22=$D$20,E22=$D$20,F22=$D$20,G22=$D$20,H22=$D$20,I22=$D$20,J22=$D$20,K22=$D$20)</formula>
    </cfRule>
  </conditionalFormatting>
  <conditionalFormatting sqref="M22:M83">
    <cfRule type="expression" priority="26" dxfId="2" stopIfTrue="1">
      <formula>OR(C22=$G$20,D22=$G$20,E22=$G$20,F22=$G$20,G22=$G$20,H22=$G$20,I22=$G$20,J22=$G$20,K22=$G$20)</formula>
    </cfRule>
    <cfRule type="expression" priority="27" dxfId="1" stopIfTrue="1">
      <formula>OR(C22=$H$20,C22=$B$20,D22=$H$20,D22=$B$20,E22=$H$20,E22=$B$20,F22=$H$20,F22=$B$20,G22=$H$20,G22=$B$20,H22=$H$20,H22=$B$20,I22=$H$20,I22=$B$20,J22=$H$20,J22=$B$20,K22=$H$20,K22=$B$20)</formula>
    </cfRule>
    <cfRule type="expression" priority="28" dxfId="0" stopIfTrue="1">
      <formula>OR(C22=$E$20,D22=$E$20,E22=$E$20,F22=$E$20,G22=$E$20,H22=$E$20,I22=$E$20,J22=$E$20,K22=$E$20)</formula>
    </cfRule>
  </conditionalFormatting>
  <conditionalFormatting sqref="L84:L191">
    <cfRule type="expression" priority="17" dxfId="3" stopIfTrue="1">
      <formula>OR(C84=$D$20,D84=$D$20,E84=$D$20,F84=$D$20,G84=$D$20,H84=$D$20,I84=$D$20,J84=$D$20,K84=$D$20)</formula>
    </cfRule>
  </conditionalFormatting>
  <conditionalFormatting sqref="M84:M191">
    <cfRule type="expression" priority="18" dxfId="2" stopIfTrue="1">
      <formula>OR(C84=$G$20,D84=$G$20,E84=$G$20,F84=$G$20,G84=$G$20,H84=$G$20,I84=$G$20,J84=$G$20,K84=$G$20)</formula>
    </cfRule>
    <cfRule type="expression" priority="19" dxfId="1" stopIfTrue="1">
      <formula>OR(C84=$H$20,C84=$B$20,D84=$H$20,D84=$B$20,E84=$H$20,E84=$B$20,F84=$H$20,F84=$B$20,G84=$H$20,G84=$B$20,H84=$H$20,H84=$B$20,I84=$H$20,I84=$B$20,J84=$H$20,J84=$B$20,K84=$H$20,K84=$B$20)</formula>
    </cfRule>
    <cfRule type="expression" priority="20" dxfId="0" stopIfTrue="1">
      <formula>OR(C84=$E$20,D84=$E$20,E84=$E$20,F84=$E$20,G84=$E$20,H84=$E$20,I84=$E$20,J84=$E$20,K84=$E$20)</formula>
    </cfRule>
  </conditionalFormatting>
  <conditionalFormatting sqref="L192:L253">
    <cfRule type="expression" priority="9" dxfId="3" stopIfTrue="1">
      <formula>OR(C192=$D$20,D192=$D$20,E192=$D$20,F192=$D$20,G192=$D$20,H192=$D$20,I192=$D$20,J192=$D$20,K192=$D$20)</formula>
    </cfRule>
  </conditionalFormatting>
  <conditionalFormatting sqref="M192:M253">
    <cfRule type="expression" priority="10" dxfId="2" stopIfTrue="1">
      <formula>OR(C192=$G$20,D192=$G$20,E192=$G$20,F192=$G$20,G192=$G$20,H192=$G$20,I192=$G$20,J192=$G$20,K192=$G$20)</formula>
    </cfRule>
    <cfRule type="expression" priority="11" dxfId="1" stopIfTrue="1">
      <formula>OR(C192=$H$20,C192=$B$20,D192=$H$20,D192=$B$20,E192=$H$20,E192=$B$20,F192=$H$20,F192=$B$20,G192=$H$20,G192=$B$20,H192=$H$20,H192=$B$20,I192=$H$20,I192=$B$20,J192=$H$20,J192=$B$20,K192=$H$20,K192=$B$20)</formula>
    </cfRule>
    <cfRule type="expression" priority="12" dxfId="0" stopIfTrue="1">
      <formula>OR(C192=$E$20,D192=$E$20,E192=$E$20,F192=$E$20,G192=$E$20,H192=$E$20,I192=$E$20,J192=$E$20,K192=$E$20)</formula>
    </cfRule>
  </conditionalFormatting>
  <conditionalFormatting sqref="L254:L302">
    <cfRule type="expression" priority="1" dxfId="3" stopIfTrue="1">
      <formula>OR(C254=$D$20,D254=$D$20,E254=$D$20,F254=$D$20,G254=$D$20,H254=$D$20,I254=$D$20,J254=$D$20,K254=$D$20)</formula>
    </cfRule>
  </conditionalFormatting>
  <conditionalFormatting sqref="M254:M302">
    <cfRule type="expression" priority="2" dxfId="2" stopIfTrue="1">
      <formula>OR(C254=$G$20,D254=$G$20,E254=$G$20,F254=$G$20,G254=$G$20,H254=$G$20,I254=$G$20,J254=$G$20,K254=$G$20)</formula>
    </cfRule>
    <cfRule type="expression" priority="3" dxfId="1" stopIfTrue="1">
      <formula>OR(C254=$H$20,C254=$B$20,D254=$H$20,D254=$B$20,E254=$H$20,E254=$B$20,F254=$H$20,F254=$B$20,G254=$H$20,G254=$B$20,H254=$H$20,H254=$B$20,I254=$H$20,I254=$B$20,J254=$H$20,J254=$B$20,K254=$H$20,K254=$B$20)</formula>
    </cfRule>
    <cfRule type="expression" priority="4" dxfId="0" stopIfTrue="1">
      <formula>OR(C254=$E$20,D254=$E$20,E254=$E$20,F254=$E$20,G254=$E$20,H254=$E$20,I254=$E$20,J254=$E$20,K254=$E$20)</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Somayach-www.ohr.edu
Talmud Navigator&amp;Cעמוד &amp;P&amp;Rחולין סא. - סז: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2016-06-02T08:57:59Z</cp:lastPrinted>
  <dcterms:created xsi:type="dcterms:W3CDTF">2006-09-10T09:30:43Z</dcterms:created>
  <dcterms:modified xsi:type="dcterms:W3CDTF">2016-06-02T08:58:17Z</dcterms:modified>
  <cp:category/>
  <cp:version/>
  <cp:contentType/>
  <cp:contentStatus/>
</cp:coreProperties>
</file>