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3"/>
  </bookViews>
  <sheets>
    <sheet name="גיליון1" sheetId="1" state="hidden" r:id="rId1"/>
    <sheet name="רבי ישמעאל" sheetId="2" r:id="rId2"/>
    <sheet name="אלו מנחות נקמצות" sheetId="3" r:id="rId3"/>
    <sheet name="התודה היתה באה" sheetId="4" r:id="rId4"/>
  </sheets>
  <definedNames>
    <definedName name="_">'גיליון1'!$P$29</definedName>
    <definedName name="_◊">#REF!</definedName>
    <definedName name="OLE_LINK1" localSheetId="1">'רבי ישמעאל'!#REF!</definedName>
    <definedName name="questions">'רבי ישמעאל'!#REF!</definedName>
    <definedName name="_xlnm.Print_Area" localSheetId="2">'אלו מנחות נקמצות'!$A$17:$M$251</definedName>
    <definedName name="_xlnm.Print_Area" localSheetId="3">'התודה היתה באה'!$A$17:$M$151</definedName>
    <definedName name="_xlnm.Print_Area" localSheetId="1">'רבי ישמעאל'!$A$17:$M$69</definedName>
    <definedName name="_xlnm.Print_Titles" localSheetId="2">'אלו מנחות נקמצות'!$14:$16</definedName>
    <definedName name="_xlnm.Print_Titles" localSheetId="3">'התודה היתה באה'!$14:$16</definedName>
    <definedName name="_xlnm.Print_Titles" localSheetId="1">'רבי ישמעאל'!$14:$16</definedName>
    <definedName name="א1">'רבי ישמעאל'!$A$17</definedName>
    <definedName name="א121">'רבי ישמעאל'!#REF!</definedName>
    <definedName name="א128">'רבי ישמעאל'!#REF!</definedName>
    <definedName name="א132">'רבי ישמעאל'!#REF!</definedName>
    <definedName name="א135">'רבי ישמעאל'!#REF!</definedName>
    <definedName name="א160">'רבי ישמעאל'!#REF!</definedName>
    <definedName name="א167">'רבי ישמעאל'!#REF!</definedName>
    <definedName name="א168">'רבי ישמעאל'!#REF!</definedName>
    <definedName name="א18">'רבי ישמעאל'!$A$18</definedName>
    <definedName name="א184">'רבי ישמעאל'!#REF!</definedName>
    <definedName name="א195">'רבי ישמעאל'!#REF!</definedName>
    <definedName name="א206">'רבי ישמעאל'!#REF!</definedName>
    <definedName name="א217">'רבי ישמעאל'!#REF!</definedName>
    <definedName name="א227">'רבי ישמעאל'!#REF!</definedName>
    <definedName name="א245">'רבי ישמעאל'!#REF!</definedName>
    <definedName name="א248">'רבי ישמעאל'!#REF!</definedName>
    <definedName name="א34">'רבי ישמעאל'!$A$34</definedName>
    <definedName name="א45">'רבי ישמעאל'!$A$45</definedName>
    <definedName name="א57">'רבי ישמעאל'!#REF!</definedName>
    <definedName name="א84">'רבי ישמעאל'!#REF!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'רבי ישמעאל'!#REF!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'התודה היתה באה'!$A$16:$M$400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'רבי ישמעאל'!$A$29</definedName>
    <definedName name="תש10">'התודה היתה באה'!#REF!</definedName>
    <definedName name="תש11">'אלו מנחות נקמצות'!$A$94</definedName>
    <definedName name="תש12">'אלו מנחות נקמצות'!$A$103</definedName>
    <definedName name="תש13">'אלו מנחות נקמצות'!$A$112</definedName>
    <definedName name="תש14">'אלו מנחות נקמצות'!$A$117</definedName>
    <definedName name="תש15">'אלו מנחות נקמצות'!$A$121</definedName>
    <definedName name="תש16">'אלו מנחות נקמצות'!$A$138</definedName>
    <definedName name="תש17">'אלו מנחות נקמצות'!$A$152</definedName>
    <definedName name="תש18">'אלו מנחות נקמצות'!$A$158</definedName>
    <definedName name="תש19">'אלו מנחות נקמצות'!$A$180</definedName>
    <definedName name="תש2">'אלו מנחות נקמצות'!$A$17</definedName>
    <definedName name="תש20">'אלו מנחות נקמצות'!#REF!</definedName>
    <definedName name="תש3">'אלו מנחות נקמצות'!$A$39</definedName>
    <definedName name="תש4">'אלו מנחות נקמצות'!$A$107</definedName>
    <definedName name="תש5">'אלו מנחות נקמצות'!$A$130</definedName>
    <definedName name="תש6">'אלו מנחות נקמצות'!$A$138</definedName>
    <definedName name="תש7">'אלו מנחות נקמצות'!$A$162</definedName>
    <definedName name="תש8">'אלו מנחות נקמצות'!$A$177</definedName>
    <definedName name="תש9">'התודה היתה באה'!$A$17</definedName>
  </definedNames>
  <calcPr fullCalcOnLoad="1"/>
</workbook>
</file>

<file path=xl/sharedStrings.xml><?xml version="1.0" encoding="utf-8"?>
<sst xmlns="http://schemas.openxmlformats.org/spreadsheetml/2006/main" count="2305" uniqueCount="581">
  <si>
    <t>רב חסדא:</t>
  </si>
  <si>
    <t>[רבי אליעזר]</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</si>
  <si>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</si>
  <si>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</si>
  <si>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</si>
  <si>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</si>
  <si>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</si>
  <si>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</si>
  <si>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</si>
  <si>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</si>
  <si>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</si>
  <si>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</si>
  <si>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</si>
  <si>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</si>
  <si>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</si>
  <si>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</si>
  <si>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</si>
  <si>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</si>
  <si>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</si>
  <si>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</si>
  <si>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</si>
  <si>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</si>
  <si>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</si>
  <si>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</si>
  <si>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</si>
  <si>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</si>
  <si>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</si>
  <si>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</si>
  <si>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</si>
  <si>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</si>
  <si>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</si>
  <si>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</si>
  <si>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</si>
  <si>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</si>
  <si>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</si>
  <si>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</si>
  <si>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</si>
  <si>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</si>
  <si>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</si>
  <si>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</si>
  <si>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</si>
  <si>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</si>
  <si>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</si>
  <si>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עקיבא:</t>
  </si>
  <si>
    <t>אביי:</t>
  </si>
  <si>
    <t>רבינא:</t>
  </si>
  <si>
    <t xml:space="preserve">והתניא: </t>
  </si>
  <si>
    <t>רבי יוחנן:</t>
  </si>
  <si>
    <t>[תניא]</t>
  </si>
  <si>
    <t>רבי מאיר:</t>
  </si>
  <si>
    <t>רבי יוסי:</t>
  </si>
  <si>
    <t>אמר ליה אביי:</t>
  </si>
  <si>
    <t>רבה:</t>
  </si>
  <si>
    <t xml:space="preserve">מנא הני מילי? </t>
  </si>
  <si>
    <t xml:space="preserve">תנו רבנן: </t>
  </si>
  <si>
    <t xml:space="preserve">תיקו. </t>
  </si>
  <si>
    <t>שמואל:</t>
  </si>
  <si>
    <t xml:space="preserve">איבעיא להו: </t>
  </si>
  <si>
    <t>[רבי יוחנן]</t>
  </si>
  <si>
    <t>ריש לקיש:</t>
  </si>
  <si>
    <t>[ריש לקיש]</t>
  </si>
  <si>
    <t>רב פפא:</t>
  </si>
  <si>
    <t xml:space="preserve">מנא ה"מ? </t>
  </si>
  <si>
    <t>חכמים:</t>
  </si>
  <si>
    <t xml:space="preserve">מאי טעמא? </t>
  </si>
  <si>
    <t>דתניא:</t>
  </si>
  <si>
    <t>רבי:</t>
  </si>
  <si>
    <t>[רבי]</t>
  </si>
  <si>
    <t xml:space="preserve">רב פפא: </t>
  </si>
  <si>
    <t>רב הונא:</t>
  </si>
  <si>
    <t>רב יוסף:</t>
  </si>
  <si>
    <t xml:space="preserve">דקתני: </t>
  </si>
  <si>
    <t>עב.</t>
  </si>
  <si>
    <t xml:space="preserve">קוצרין מפני הנטיעות ומפני בית האבל ומפני בית המדרש. </t>
  </si>
  <si>
    <t xml:space="preserve">(ויקרא כ"ג) קצירכם אמר רחמנא, ולא קציר מצוה. </t>
  </si>
  <si>
    <t xml:space="preserve">ולא יעשה כריכות אבל מניחן צבתים. </t>
  </si>
  <si>
    <t xml:space="preserve">דכמה דאפשר לא טרחינן. </t>
  </si>
  <si>
    <t xml:space="preserve">מצות העומר להביא מן הקמה. </t>
  </si>
  <si>
    <t xml:space="preserve">(ויקרא ב) ואם תקריב מנחת בכורים ־ מה תלמוד לומר? לפי שמצות העומר להביא מן הקמה, מנין שאם לא מצא מן הקמה יביא מן העומרין? תלמוד לומר: תקריב. </t>
  </si>
  <si>
    <t xml:space="preserve">דבר אחר: תקריב ־ לפי שמצוה להביא מן הלח, ומנין שאם לא מצא מן הלח יביא מן היבש? תלמוד לומר: תקריב. </t>
  </si>
  <si>
    <t xml:space="preserve">דבר אחר: תקריב ־ לפי שמצותו לקצור בלילה, מנין שאם נקצר ביום ־ כשר ודוחה את השבת? ת"ל: תקריב, תקריב ־ כל שהוא, תקריב ־ מ"מ, תקריב ־ ואפילו בשבת, תקריב ־ ואפילו בטומאה. </t>
  </si>
  <si>
    <t xml:space="preserve">ואם נקצר ביום ־ כשר. </t>
  </si>
  <si>
    <t xml:space="preserve">והתנן: </t>
  </si>
  <si>
    <t xml:space="preserve">כל הלילה כשר לקצירת העומר, ולהקטיר חלבים ואברים, זה הכלל: דבר שמצותו כל היום ־ כשר כל היום, דבר שמצותו בלילה ־ כשר כל הלילהֹ </t>
  </si>
  <si>
    <t xml:space="preserve">קתני לילה דומיא דיום, מה דיום בלילה לא, אף דלילה ביום נמי לאִ </t>
  </si>
  <si>
    <t xml:space="preserve">לא קשיא: הא רבי, והא ר' אלעזר בר' שמעוןֹ </t>
  </si>
  <si>
    <t>דתניא:[רבי]</t>
  </si>
  <si>
    <t xml:space="preserve">היה עומד ומקריב מנחת העומר ונטמאת, אם יש אחרת ־ אומר לו הבא אחרת תחתיה, ואם לאו ־ אומר לו הוי פקח ושתוק, דברי רביֹ </t>
  </si>
  <si>
    <t>רבי אלעזר בר' שמעון:</t>
  </si>
  <si>
    <t xml:space="preserve">בין כך ובין כך ־ אומר לו הוי פקח ושתוק, שכל העומר שנקצר שלא כמצותו ־ פסולִ </t>
  </si>
  <si>
    <t>רבה בר בר חנה אמר רבי יוחנן:</t>
  </si>
  <si>
    <t xml:space="preserve">ר' אלעזר בר' שמעון בשיטת רבי עקיבא רבו של אביו אמרהֹ </t>
  </si>
  <si>
    <t>דתנן, כלל אמר ר' עקיבא:</t>
  </si>
  <si>
    <t>כל מלאכה שאפשר לו לעשותה מערב שבת ־ אינה דוחה את השבת</t>
  </si>
  <si>
    <t>וסבר לה כרבי ישמעאל</t>
  </si>
  <si>
    <t>דאמר:[רבי ישמעאל]</t>
  </si>
  <si>
    <t xml:space="preserve">קצירת העומר מצוהֹ </t>
  </si>
  <si>
    <t>דתנן, רבי ישמעאל:</t>
  </si>
  <si>
    <t xml:space="preserve">מה חריש רשות אף קציר רשות, יצא קציר העומר שהיא מצוהֹ </t>
  </si>
  <si>
    <t xml:space="preserve">ואי סלקא דעתך נקצר שלא כמצותו כשר, אמאי דחי שבת? נקצריה מערב שבתִ אלא מדדחי שבת, שמע מינה: נקצר שלא כמצותו ־ פסול. </t>
  </si>
  <si>
    <t xml:space="preserve">ורבי לאו תלמידיה דר"ש הוא? </t>
  </si>
  <si>
    <t xml:space="preserve">והתניא, אמר רבי: </t>
  </si>
  <si>
    <t xml:space="preserve">כשהיינו למדין תורה אצל רבי שמעון בתקוע, היינו מעלין לו שמן ואלונטית מחצר לגג ומגג לקרפיף ומקרפיף לקרפיף אחר, עד שאנו מגיעין למעיין שאנו רוחצין בוִ </t>
  </si>
  <si>
    <t xml:space="preserve">סבר לה כאידך דרבי שמעוןֹ </t>
  </si>
  <si>
    <t>דתניא, אמר רבי שמעון:</t>
  </si>
  <si>
    <t>בא וראה כמה חביבה מצוה בשעתה, שהרי הקטר חלבים ואברים כשרים כל הלילה, ולא היה ממתין להן עד שתחשך.</t>
  </si>
  <si>
    <t>עב:</t>
  </si>
  <si>
    <t xml:space="preserve">ורבי אלעזר בר' שמעון לא שמיע ליה? </t>
  </si>
  <si>
    <t xml:space="preserve">אלא שאני התם, שהרי דחתה שחיטה את השבת. </t>
  </si>
  <si>
    <t xml:space="preserve">ולרבי ה"נ דחתה שחיטה את השבתִ </t>
  </si>
  <si>
    <t xml:space="preserve">אלא קסבר רבי: </t>
  </si>
  <si>
    <t xml:space="preserve">קצירת העומר לא דחיא שבת. </t>
  </si>
  <si>
    <t xml:space="preserve">ולא? </t>
  </si>
  <si>
    <t>והתנן, וחכמים אומרים:</t>
  </si>
  <si>
    <t xml:space="preserve">אחד שבת ואחד חול ־ משלש היה באִ </t>
  </si>
  <si>
    <t xml:space="preserve">דלא כרבי. </t>
  </si>
  <si>
    <t xml:space="preserve">אחד שבת ואחד חול ־ בשלשה, בשלש קופות ובשלש מגלותִ </t>
  </si>
  <si>
    <t xml:space="preserve">דלא כרבי </t>
  </si>
  <si>
    <t xml:space="preserve">ובשבת ־ יאמר להם שבת זוִ </t>
  </si>
  <si>
    <t xml:space="preserve">נקצר ביום ־ כשר, ודוחה את השבת. </t>
  </si>
  <si>
    <t xml:space="preserve">מאן שמעת ליה דאמר: נקצר ביום כשר? רבי, וקתני: ודוחה את השבת, מאי לאו קצירהִ </t>
  </si>
  <si>
    <t xml:space="preserve">לא, להקרבה. </t>
  </si>
  <si>
    <t xml:space="preserve">אבל לקצירה לא? </t>
  </si>
  <si>
    <t>והתניא, רבי:</t>
  </si>
  <si>
    <t>(ויקרא כ"ג) וידבר משה את מועדי ה' ־ מה תלמוד לומר? לפי שלא למדנו אלא לתמיד ופסח שנאמר בהן: (במדבר ט') במועדו, (במדבר כ"ח) במועדו ־ ואפילו בשבת, במועדו ־ ואפילו בטומאה, שאר קרבנות הצבור מנין? תלמוד לומר: (במדבר כ"ט) אלה תעשו לה' במועדיכםֹ מנין לרבות עומר והקרב עמו, שתי הלחם והקרב עמהן? ת"ל: וידבר משה את מועדי ה', הכתוב קבע מועד לכולןֹ</t>
  </si>
  <si>
    <t xml:space="preserve">למאי? </t>
  </si>
  <si>
    <t>אילימא להקרבה</t>
  </si>
  <si>
    <t xml:space="preserve">שתי הלחם בני הקרבה נינהו? </t>
  </si>
  <si>
    <t>אלא פשיטא לטחינה והרקדה</t>
  </si>
  <si>
    <t xml:space="preserve">ודכותה גבי עומר לקצירה, וקא דחי את השבתִ </t>
  </si>
  <si>
    <t xml:space="preserve">אלא, עומר להקרבה, ושתי הלחם לאפיה, וקסבר רבי: תנור מקדש, אי אפי לה מאתמול איפסילה לה בלינה. </t>
  </si>
  <si>
    <t xml:space="preserve">וסבר רבי: תנור מקדש? </t>
  </si>
  <si>
    <t>והתניא:[רבי]</t>
  </si>
  <si>
    <t xml:space="preserve">כבשי עצרת אין מקדשין את הלחם אלא בשחיטה, כיצד? שחטן לשמן וזרק דמן לשמן ־ קדש הלחם, שחטן שלא לשמן וזרק דמן שלא לשמן ־ לא קדש הלחם, שחטן לשמן וזרק דמן שלא לשמן ־ הלחם קדוש ואינו קדוש, דברי רביֹ </t>
  </si>
  <si>
    <t>רבי אלעזר ברבי שמעון:</t>
  </si>
  <si>
    <t xml:space="preserve">לעולם אינו קדוש, עד שישחוט לשמן ויזרוק דמן לשמןִ </t>
  </si>
  <si>
    <t xml:space="preserve">רב נחמן בר יצחק: </t>
  </si>
  <si>
    <t xml:space="preserve">הוקבעו ולא הוקבעו אמר. </t>
  </si>
  <si>
    <t>הדרן עלך רבי ישמעאל</t>
  </si>
  <si>
    <t>מנחות-רבי ישמעאל</t>
  </si>
  <si>
    <t xml:space="preserve">ואלו מנחות נקמצות ושיריהן לכהנים: מנחת הסלת והמחבת והמרחשת, והחלות והרקיקין, מנחת עובדי כוכבים, ומנחת נשים, ומנחת העומר, ומנחת חוטא ומנחת קנאותֹ </t>
  </si>
  <si>
    <t>רבי שמעון:</t>
  </si>
  <si>
    <t xml:space="preserve">מנחת חוטא של כהנים נקמצת, וקומץ קרב לעצמו ושירים קריבים לעצמן. </t>
  </si>
  <si>
    <t xml:space="preserve">כל היכא דתנן ־ עשר תנן. </t>
  </si>
  <si>
    <t xml:space="preserve">מאי קא משמע לן? </t>
  </si>
  <si>
    <t>לאפוקי מר"ש</t>
  </si>
  <si>
    <t>דאמר:[רבי שמעון]</t>
  </si>
  <si>
    <t>מחצה חלות ומחצה רקיקין יביא</t>
  </si>
  <si>
    <t xml:space="preserve">קא משמע לן דלא. </t>
  </si>
  <si>
    <t xml:space="preserve">ושיריהן לכהנים. </t>
  </si>
  <si>
    <t xml:space="preserve">מנלן? </t>
  </si>
  <si>
    <t xml:space="preserve">מנלן - דכתיבא ־ כתיבא, ודלא כתיבא ־ כתיב בה: (ויקרא ו') וזאת תורת המנחה הקרב אותה בני אהרן וגו' והנותרת ממנה יאכלו אהרן ובניוִ </t>
  </si>
  <si>
    <t xml:space="preserve">באה חיטין לא קמיבעיא לן, כי קא מיבעיא לן ־ באה שעורין. </t>
  </si>
  <si>
    <t xml:space="preserve">באה שעורין נמי, מדנקמצת שיריה לכהניםִ </t>
  </si>
  <si>
    <t>אליבא דרבנן לא קא מיבעיא לן, כי קא מיבעיא לן ־ אליבא דר"ש</t>
  </si>
  <si>
    <t>איכא מנחה דמיקמצא ולא מיתאכלא</t>
  </si>
  <si>
    <t>דתנן, רבי שמעון:</t>
  </si>
  <si>
    <t>מנחת חוטא של כהנים נקמצת, הקומץ קרב בעצמו והשירים קריבין בעצמן</t>
  </si>
  <si>
    <t>חזקיה:</t>
  </si>
  <si>
    <t xml:space="preserve">דאמר קרא: (ויקרא ו') וכל מנחה בלולה בשמן וחרבה לכל בני אהרן תהיה, אם אינו ענין לבלולה של חיטין ־ תנהו ענין לבלולה של שעורין, ואם אינו ענין לחרבה של חיטין ־ תנהו ענין לחרבה של שעורין. </t>
  </si>
  <si>
    <t xml:space="preserve">והאי להכי הוא דאתא? </t>
  </si>
  <si>
    <t xml:space="preserve">הא מיבעי ליה לכדתניא: </t>
  </si>
  <si>
    <t xml:space="preserve">מנין שאין חולקין מנחות כנגד זבחים? תלמוד לומר: (ויקרא ז') וכל המנחה אשר תאפה בתנור לכל בני אהרן תהיה איש כאחיוֹ </t>
  </si>
  <si>
    <t>עג.</t>
  </si>
  <si>
    <t xml:space="preserve">יכול לא יחלקו מנחות כנגד זבחים, שלא קמו תחתיהן בדלות, אבל יחלקו מנחות כנגד עופות, שהרי קמו תחתיהן בדלות? תלמוד לומר: (ויקרא ז') וכל נעשה במרחשת לכל בני אהרן תהיהֹ </t>
  </si>
  <si>
    <t xml:space="preserve">יכול לא יחלקו מנחות כנגד עופות, שהללו מיני דמים והללו מיני קמחים, יחלקו עופות כנגד זבחים, שהללו והללו מיני דמים? תלמוד לומר: (ויקרא ז') ועל מחבת לכל בני אהרן תהיהֹ </t>
  </si>
  <si>
    <t xml:space="preserve">יכול לא יחלקו עופות כנגד זבחים, שהללו עשייתן ביד והללו עשייתן בכלי, אבל יחלקו מנחות כנגד מנחות, שאלו ואלו עשייתן ביד? ת"ל: (ויקרא ז') וכל מנחה בלולה בשמן לכל בני אהרן תהיהֹ </t>
  </si>
  <si>
    <t xml:space="preserve">יכול לא יחלקו מחבת כנגד מרחשת ומרחשת כנגד מחבת, שזו מעשיה קשין וזו מעשיה רכין, אבל יחלקו מחבת כנגד מחבת ומרחשת כנגד מרחשת? תלמוד לומר: (ויקרא ז') וחרבה לכל בני אהרן תהיהֹ </t>
  </si>
  <si>
    <t xml:space="preserve">יכול לא יחלקו בקדשי קדשים, אבל יחלקו בקדשים קלים? תלמוד לומר: (ויקרא ז') איש כאחיו ואם על תודה, כשם שאין חולקין בקדשי קדשים, כך אין חולקים בקדשים קליםֹ. איש ־ איש חולק ואפילו בעל מום, ואין קטן חולק ואפילו תםִ </t>
  </si>
  <si>
    <t xml:space="preserve">ההוא מכל נפקא. </t>
  </si>
  <si>
    <t xml:space="preserve">והא אפיקתיה לכדרבי יוסי ברבי יהודהִ </t>
  </si>
  <si>
    <t xml:space="preserve">אלא ההוא מוכל. </t>
  </si>
  <si>
    <t>אתיא מדתני לוי</t>
  </si>
  <si>
    <t xml:space="preserve">דתני לוי: </t>
  </si>
  <si>
    <t>(במדבר י"ח) לכל קרבנם ולכל מנחתם ולכל חטאתם ולכל אשמם</t>
  </si>
  <si>
    <t>כל קרבנם ־ לרבות לוג שמן של מצורע, סלקא דעתך אמינא: (במדבר י"ח) מן האש כתב רחמנא, קמ"ל.</t>
  </si>
  <si>
    <t xml:space="preserve">לכל מנחתם ־ לרבות מנחת העומר ומנחת קנאות, סלקא דעתך אמינא: (שמות כ"ט) ואכלו אותם אשר כופר בהם אמר רחמנא, והאי להתיר קא אתיא, ואידך נמי לברר קא אתיא, קמ"ל. </t>
  </si>
  <si>
    <t xml:space="preserve">(במדבר י"ח) לכל חטאתם ־ לרבות חטאת העוף, סלקא דעתך אמינא נבילה היא, קמ"ל. </t>
  </si>
  <si>
    <t xml:space="preserve">(במדבר י"ח) לכל אשמם ־ לרבות אשם נזיר ואשם מצורע. </t>
  </si>
  <si>
    <t xml:space="preserve">אשם מצורע בהדיא כתיב ביה: (ויקרא י"ד) כי כחטאת האשם הוא לכהןִ </t>
  </si>
  <si>
    <t xml:space="preserve">אלא לרבות אשם נזיר כאשם מצורע, סלקא דעתך אמינא להכשיר קא אתי, קמ"ל. </t>
  </si>
  <si>
    <t>(במדבר י"ח) אשר ישיבו ־ זה גזל הגר</t>
  </si>
  <si>
    <t xml:space="preserve">(במדבר י"ח) לך היא ולבניך ־ שלך היא ולבניך, אפילו לקדש בו את האשה. </t>
  </si>
  <si>
    <t>עג:</t>
  </si>
  <si>
    <t xml:space="preserve">שלמי העובדי כוכבים עולות. </t>
  </si>
  <si>
    <t xml:space="preserve">איבעית אימא: קרא, ואיבעית אימא: סברא. </t>
  </si>
  <si>
    <t xml:space="preserve">איבעית אימא סברא, עובד כוכבים לבו לשמיםֹ ואיבעית </t>
  </si>
  <si>
    <t xml:space="preserve">אימא קרא, (ויקרא כ"ב) אשר יקריבו לה' לעולה ־ כל דמקרבי עולה ליהוי. </t>
  </si>
  <si>
    <t xml:space="preserve">מתיב רב חמא בר גוריא: </t>
  </si>
  <si>
    <t xml:space="preserve">עובד כוכבים שהתנדב להביא שלמים, נתנן לישראל ־ ישראל אוכלן, נתנן לכהן ־ הכהן אוכלןִ </t>
  </si>
  <si>
    <t xml:space="preserve">הכי קא אמר: על מנת שיתכפר בהן ישראל ־ ישראל אוכלן, על מנת שיתכפר בהן כהן ־ כהן אוכלן. </t>
  </si>
  <si>
    <t>מתיב רב שיזבי:</t>
  </si>
  <si>
    <t xml:space="preserve">אלו מנחות נקמצות ושיריהן לכהנים: מנחת עובדי כוכביםִ </t>
  </si>
  <si>
    <t xml:space="preserve">לא קשיא: הא רבי יוסי הגלילי, הא ר"עֹ </t>
  </si>
  <si>
    <t>דתניא:[רבי יוסי הגלילי]</t>
  </si>
  <si>
    <t xml:space="preserve">(ויקרא כ"ב) איש ־ מה ת"ל איש איש? לרבות את העובדי כוכבים שנודרין נדרים ונדבות כישראל, (ויקרא כ"ב) אשר יקריבו לה' לעולה ־ אין לי אלא עולה, שלמים מנין? תלמוד לומר: נדריהם, תודה מנין? תלמוד לומר: נדבותם, מנין לרבות העופות והיין והלבונה והעצים? ת"ל: נדריהם לכל נדריהם, נדבותם לכל נדבותם, א"כ מה ת"ל עולה? עולה ־ פרט לנזירות, דברי ר' יוסי הגליליֹ </t>
  </si>
  <si>
    <t xml:space="preserve">אשר יקריבו לה' לעולה ־ אין לי אלא עולה בלבד. </t>
  </si>
  <si>
    <t xml:space="preserve">והאי פרט לנזירות מהכא נפקא? מהתם נפקא: </t>
  </si>
  <si>
    <t xml:space="preserve">(במדבר ו') דבר אל בני ישראל ואמרת אליהם איש כי יפליא לנדור נדר נזיר להזיר ־ בני ישראל נודרין ואין העובדי כוכבים נודריםִ </t>
  </si>
  <si>
    <t xml:space="preserve">אי מהתם, הוה אמינא: קרבן הוא דלא לייתי, אבל נזירות חלה עלייהו, קמ"ל. </t>
  </si>
  <si>
    <t xml:space="preserve">כמאן אזלא הא דתנן: </t>
  </si>
  <si>
    <t>[תנן]רבי שמעון:</t>
  </si>
  <si>
    <t xml:space="preserve">שבעה דברים התקינו בית דין וזה אחד מהן: עובד כוכבים ששלח עולתו ממדינת הים ושילח עמה נסכיה ־ קריבין משלו, ואם לאו ־ קריבין משל ציבור? </t>
  </si>
  <si>
    <t xml:space="preserve">לימא, ר' יוסי הגלילי ולא ר"עִ </t>
  </si>
  <si>
    <t xml:space="preserve">אפילו תימא ר"ע, עולה וכל חבירתה. </t>
  </si>
  <si>
    <t xml:space="preserve">מאן תנא להא דת"ר: </t>
  </si>
  <si>
    <t>[ת"ר]</t>
  </si>
  <si>
    <t xml:space="preserve">(במדבר ט"ו) אזרח ־ אזרח מביא נסכים ואין העובד כוכבים מביא נסכים, יכול לא תהא עולתו טעונה נסכים? ת"ל: ככהֹ </t>
  </si>
  <si>
    <t xml:space="preserve">מני? לא ר' יוסי הגלילי ולא ר"ע, אי רבי יוסי הגלילי, הא אמר: אפילו יין נמיִ אי ר' עקיבא, הא אמר: עולה אין, מידי אחרינא לאִ </t>
  </si>
  <si>
    <t xml:space="preserve">איבעית אימא: ר' יוסי הגלילי, ואיבעית אימא: ר"ע. </t>
  </si>
  <si>
    <t xml:space="preserve">איבעית אימא: ר' יוסי הגלילי, סמי מההיא ייןֹ </t>
  </si>
  <si>
    <t xml:space="preserve">ואיבעית אימא: ר"ע, עולה וכל חבירתה. </t>
  </si>
  <si>
    <t xml:space="preserve">מנחת חוטא של כהנים וכו'. </t>
  </si>
  <si>
    <t xml:space="preserve">מנה"מ? </t>
  </si>
  <si>
    <t>דת"ר:[ת"ק]</t>
  </si>
  <si>
    <t>(ויקרא ה') והיתה לכהן כמנחה ־ שתהא עבודתה כשרה בוֹ. אתה אומר: שתהא עבודתה כשרה בו, או אינו אלא להתיר מנחת חוטא של כהנים? ומה אני מקיים (ויקרא ו') וכל מנחת כהן כליל תהיה לא תאכל? מנחת נדבתו, אבל חובתו תהא נאכלת? תלמוד לומר: והיתה לכהן כמנחה, מקיש חובתו לנדבתו, מה נדבתו אינה נאכלת, אף חובתו אינה נאכלתֹ</t>
  </si>
  <si>
    <t xml:space="preserve">וכי נאמר והיתה לכהן כמנחתו? והלא לא נאמר אלא כמנחהִ אלא להקיש מנחת חוטא של כהנים כמנחת חוטא של ישראל, מה מנחת חוטא של ישראל נקמצת, אף מנחת חוטא של כהנים נקמצתֹ. אי מה מנחת חוטא של ישראל נקמצת ושיריה נאכלין, אף מנחת חוטא של כהנים נקמצת ושיריה נאכלין? ת"ל: (ויקרא ה') לכהן כמנחה, לכהן כמנחה ולא לאשים כמנחה, הא כיצד? קומץ קרב בעצמו ושירים קריבין בעצמן. </t>
  </si>
  <si>
    <t>עד.</t>
  </si>
  <si>
    <t xml:space="preserve">הא שתהא עבודתה כשרה בו מהכא נפקא? מהתם נפקא: מנין לכהן שבא ומקריב קרבנותיו בכל עת ובכל שעה שירצה? ת"ל: (דברים י"ח) ובא בכל אות נפשו ושרתִ </t>
  </si>
  <si>
    <t xml:space="preserve">אי מהתם, הוה אמינא: ה"מ דבר שאין בא על חטא, אבל דבר שבא על חטא אימא לא. </t>
  </si>
  <si>
    <t xml:space="preserve">והא נמי מהכא נפקא? מהתם נפקא: (במדבר ט"ו) וכפר הכהן על הנפש השוגגת בחטאה בשגגה ־ מלמד שהכהן מתכפר על ידי עצמוִ </t>
  </si>
  <si>
    <t xml:space="preserve">אי מההוא, הוה אמינא הני מילי בשוגג, אבל במזיד לא, קמ"ל. </t>
  </si>
  <si>
    <t xml:space="preserve">במזיד היכי משכחת לה? </t>
  </si>
  <si>
    <t xml:space="preserve">בזדון שבועה. </t>
  </si>
  <si>
    <t>תניא אידך, רבי שמעון:</t>
  </si>
  <si>
    <t xml:space="preserve">מנחת חוטא של כהנים נקמצת, והקומץ קרב בפני עצמו והשירים קריבין בפני עצמןֹ </t>
  </si>
  <si>
    <t>ר"א בר"ש:</t>
  </si>
  <si>
    <t xml:space="preserve">הקומץ קרב בעצמו, והשירים מתפזרין על בית הדשן. </t>
  </si>
  <si>
    <t>רבי חייא בר אבא: הוי בה רבי יוחנן:</t>
  </si>
  <si>
    <t xml:space="preserve">בית הדשן דהיכא? אי דלמעלה, היינו אבוהִ אי דלמטה, יש לך דבר שקרב למטה? </t>
  </si>
  <si>
    <t>א"ל רבי אבא:</t>
  </si>
  <si>
    <t xml:space="preserve">דלמא לאיבוד. </t>
  </si>
  <si>
    <t xml:space="preserve">אחיכו עליה, וכי יש לך דבר שקרב לאיבוד? </t>
  </si>
  <si>
    <t xml:space="preserve">תני אבוה דרבי אבין: </t>
  </si>
  <si>
    <t>(ויקרא ו') כל מנחת כהן כליל תהיה לא תאכל ־ לאכילה הקשתיה ולא לדבר אחר.</t>
  </si>
  <si>
    <t xml:space="preserve">מאי קא אמר? </t>
  </si>
  <si>
    <t xml:space="preserve">הכי קא אמר: כל מנחת כהן לא תאכל חובתו, כליל תהיה נדבתו. </t>
  </si>
  <si>
    <t>א"ל רבא:</t>
  </si>
  <si>
    <t xml:space="preserve">סכינא חריפא מפסקא קראיִ </t>
  </si>
  <si>
    <t xml:space="preserve">אלא אמר רבא: </t>
  </si>
  <si>
    <t xml:space="preserve">כל מנחת כהן כליל תהיה נדבתו, לא תאכל חובתו. </t>
  </si>
  <si>
    <t xml:space="preserve">ואיפוך אנאִ </t>
  </si>
  <si>
    <t xml:space="preserve">מסתברא נדבתו הוה ליה לרבויי, שכן תדירה, לא חטי, בסים ריחיה. </t>
  </si>
  <si>
    <t xml:space="preserve">אדרבה, חובתו הוה ליה לרבויי, שכן עשרון, חובהִ </t>
  </si>
  <si>
    <t xml:space="preserve">הנך נפישן. </t>
  </si>
  <si>
    <t xml:space="preserve">ורבנן האי כל מנחת כהן כליל תהיה לא תאכל מאי עבדי ליה? </t>
  </si>
  <si>
    <t xml:space="preserve">מיבעי להו לכדתניא: </t>
  </si>
  <si>
    <t xml:space="preserve">אין לי אלא עליונה בכליל תקטר ותחתונה בלא תאכל, מנין ליתן את האמור של זה בזה ואת האמור של זה בזה? ת"ל: כליל כליל לגזירה שוה, נאמר כאן כליל ונאמר להלן כליל, מה להלן בכליל תקטר, אף כאן בכליל תקטר, ומה כאן ליתן לא תעשה על אכילתו, אף להלן ליתן לא תעשה על אכילתו. </t>
  </si>
  <si>
    <t xml:space="preserve">בעי רבינא: </t>
  </si>
  <si>
    <t xml:space="preserve">כהן שאכל מן האימורין מה הוא? לאו דזרות לא קא מיבעיא לי, כי קא מבעיא לי ־ לאו דכליל תהיה, מאי? </t>
  </si>
  <si>
    <t>עד:</t>
  </si>
  <si>
    <t>רב אהרן לרבינא, ת"ש: דתניא, ר"א:</t>
  </si>
  <si>
    <t xml:space="preserve">כל שהוא (ויקרא ו') בכליל תהיה, ליתן לא תעשה על אכילתו. </t>
  </si>
  <si>
    <t xml:space="preserve">מנחת כהנים ומנחת כהן משיח ומנחת נסכים ־ למזבח, ואין בהן לכהנים, ובזה יפה כח מזבח מכח הכהנים. </t>
  </si>
  <si>
    <t xml:space="preserve">שתי הלחם ולחם הפנים נאכלין לכהנים, ואין בהם למזבח, ובזה יפה כח הכהנים מכח המזבח. </t>
  </si>
  <si>
    <t>ותו ליכא? והא איכא עולהִ</t>
  </si>
  <si>
    <t xml:space="preserve">איכא עורה לכהנים. </t>
  </si>
  <si>
    <t xml:space="preserve">והא איכא עולת העוףִ </t>
  </si>
  <si>
    <t xml:space="preserve">איכא מוראה ונוצה. </t>
  </si>
  <si>
    <t xml:space="preserve">והא איכא נסכיםִ </t>
  </si>
  <si>
    <t xml:space="preserve">לשיתין אזלי. </t>
  </si>
  <si>
    <t xml:space="preserve">ומאי בזו? </t>
  </si>
  <si>
    <t>לאפוקי מדשמואל</t>
  </si>
  <si>
    <t>דאמר שמואל:</t>
  </si>
  <si>
    <t>המתנדב יין, מביאו ומזלפו על גבי אישים</t>
  </si>
  <si>
    <t xml:space="preserve">קמ"ל דלשיתין אזלי. </t>
  </si>
  <si>
    <t>מסייע ליה לשמואל</t>
  </si>
  <si>
    <t xml:space="preserve">דאמר שמואל: </t>
  </si>
  <si>
    <t xml:space="preserve">המתנדב שמן, קומצו ושיריו נאכלין. </t>
  </si>
  <si>
    <t xml:space="preserve">שתי הלחם ולחם הפנים. </t>
  </si>
  <si>
    <t xml:space="preserve">ותו ליכא? והא איכא חטאת העוףִ </t>
  </si>
  <si>
    <t xml:space="preserve">איכא דמה. </t>
  </si>
  <si>
    <t xml:space="preserve">והאיכא לוג שמן של מצורעִ </t>
  </si>
  <si>
    <t xml:space="preserve">איכא מתנותיו. </t>
  </si>
  <si>
    <t xml:space="preserve">לאפוקי ממאן דאמר: שתי הלחם הבאות בפני עצמן לשריפה אתיין, קמשמע לן, דבזו יפה כח כהנים לעולם. </t>
  </si>
  <si>
    <t xml:space="preserve">כל המנחות הנעשות בכלי ־ טעונות שלשה מתנות שמן: יציקה, ובלילה, ומתן שמן בכלי קודם לעשייתן. </t>
  </si>
  <si>
    <t>וחלות בוללן, דברי רבי</t>
  </si>
  <si>
    <t xml:space="preserve">סולת. </t>
  </si>
  <si>
    <t xml:space="preserve">החלות טעונות בלילה, ורקיקין ־ משיחה. </t>
  </si>
  <si>
    <t xml:space="preserve">כיצד מושחן? כמין כי, והשאר נאכלין לכהנים. </t>
  </si>
  <si>
    <t xml:space="preserve">למעוטי מאי? </t>
  </si>
  <si>
    <t xml:space="preserve">למעוטי מנחת מאפה. </t>
  </si>
  <si>
    <t>ת"ר:</t>
  </si>
  <si>
    <t xml:space="preserve">(ויקרא ב') ואם מנחת מרחשת קרבנך סלת בשמן תעשה ־ מלמד שטעונה מתן שמן בכלי, קרבנך קרבנך לגז"ש, מה כאן מתן שמן בכלי, אף להלן מתן שמן בכלי, ומה להלן יציקה ובלילה, אף כאן יציקה ובלילה. </t>
  </si>
  <si>
    <t>עה.</t>
  </si>
  <si>
    <t>חלות בוללן, דברי רבי</t>
  </si>
  <si>
    <t>ת"ר:[חכמים]</t>
  </si>
  <si>
    <t xml:space="preserve">(ויקרא ב') סלת בלולה ־ מלמד שנבללת סולתֹ </t>
  </si>
  <si>
    <t xml:space="preserve">חלות בוללן, שנאמר: (ויקרא ב') חלות בלולות. </t>
  </si>
  <si>
    <t>אמרו לו:[חכמים]</t>
  </si>
  <si>
    <t xml:space="preserve">והלא לחמי תודה נאמר בהן חלות, ואי אפשר לבוללן כשהן חלות אלא סולתִ </t>
  </si>
  <si>
    <t>[חכמים]</t>
  </si>
  <si>
    <t xml:space="preserve">כיצד עושה? נותן שמן בכלי קודם לעשייתן ונותנה, ונותן שמן עליה ובוללה ולשה ואופה ופותתה, ונותן עליה שמן וקומץֹ </t>
  </si>
  <si>
    <t xml:space="preserve">חלות בוללן, שנאמר: חלות בלולות בשמן, כיצד עושה? נותן שמן בכלי קודם לעשייתה ונותנה, ולשה ואופה ופותתה ונותן עליה שמן ובוללה, וחוזר ונותן עליה שמן וקומץ. </t>
  </si>
  <si>
    <t xml:space="preserve">אי אפשר דקאמרי ליה רבנן לרבי מאי היא? </t>
  </si>
  <si>
    <t>רבי שמואל בר רב יצחק:</t>
  </si>
  <si>
    <t xml:space="preserve">רביעית שמן היא, היאך מתחלקת לכמה חלות. </t>
  </si>
  <si>
    <t xml:space="preserve">החלות טעונות בלילה, ורקיקין משיחה. </t>
  </si>
  <si>
    <t xml:space="preserve">חלות בלולות ־ ולא רקיקין בלולין, שיכול והלא דין הוא: ומה חלות שאינן טעונות משיחה טעונות בלילה, רקיקין שטעונין משיחה אינו דין שטעונין בלילהִ תלמוד לומר: חלות בלולות ־ ולא רקיקין בלולין. </t>
  </si>
  <si>
    <t xml:space="preserve">רקיקין משוחין ־ ולא חלות משוחות, שיכול והלא דין הוא: ומה רקיקין שאינן טעונין בלילה טעונין משיחה, חלות שטעונות בלילה אינו דין שטעונות משיחהִ תלמוד לומר: רקיקין משוחים ־ ולא חלות משוחות. </t>
  </si>
  <si>
    <t xml:space="preserve">מאי תלמודא? </t>
  </si>
  <si>
    <t xml:space="preserve">לא לישתמיט ולכתוב חלות משוחות ורקיקין בלולין. </t>
  </si>
  <si>
    <t xml:space="preserve">כיצד מושחן? כמין כי, והשאר נאכל וכו'. </t>
  </si>
  <si>
    <t xml:space="preserve">מאי כמין כי? </t>
  </si>
  <si>
    <t>רב כהנא:</t>
  </si>
  <si>
    <t xml:space="preserve">כמין כי יווני. </t>
  </si>
  <si>
    <t>תנו רבנן:[ת"ק]</t>
  </si>
  <si>
    <t>מנחה הבאה מחצה חלות ומחצה רקיקין, מביא לוג שמן וחוצהו, חציו לחלות וחציו לרקיקין, וחלות בוללן ורקיקין מושחן, ומושח את הרקיק על פני כולו, ושאר השמן מחזירו לחלותֹ</t>
  </si>
  <si>
    <t>רבי שמעון בן יהודה משום רבי שמעון:</t>
  </si>
  <si>
    <t xml:space="preserve">מושחן כמין כי, ושאר השמן נאכל לכהנים. </t>
  </si>
  <si>
    <t>תניא אידך:[רבנן]</t>
  </si>
  <si>
    <t>רקיקין הבאים בפני עצמן, מביא לוג שמן ומושחן וחוזר ומושחן עד שיכלה כל שמן שבלוגֹ</t>
  </si>
  <si>
    <t xml:space="preserve">כל המנחות הנעשות בכלי טעונות פתיתה. </t>
  </si>
  <si>
    <t xml:space="preserve">למעוטי שתי הלחם ולחם הפנים. </t>
  </si>
  <si>
    <t xml:space="preserve">(ויקרא ב') פתות אותה פתים מנחה ־ לרבות כל המנחות לפתיתה, יכול שאני מרבה אף שתי הלחם ולחם הפנים? ת"ל: אותה. </t>
  </si>
  <si>
    <t xml:space="preserve">(ויקרא ב') ויצקת שמן מנחה ־ לרבות כל המנחות ליציקה, יכול שאני מרבה אף מנחת מאפה? תלמוד לומר: עליה שמן. אוציא את החלות ולא אוציא את הרקיקין? תלמוד לומר: היא. </t>
  </si>
  <si>
    <t>מאי תלמודא? אימא: להוציא מנחת כהניםִ</t>
  </si>
  <si>
    <t>עה:</t>
  </si>
  <si>
    <t xml:space="preserve">איזהו דבר שצריך שני מיעוטין? הוי אומר: זו מנחת מאפה. </t>
  </si>
  <si>
    <t xml:space="preserve">מנחת ישראל ־ קופל אחד לשנים ושנים לארבעה ומבדיל, מנחת כהנים ־ קופל אחד לשנים ושנים לארבעה ואינו מבדיל, מנחת כהן משיח לא היה מקפלהֹ </t>
  </si>
  <si>
    <t xml:space="preserve">מנחת כהנים ומנחת כהן משיח אין בהן פתיתה, מפני שאין בהן קמיצה, וכל שאין בהן קמיצה אין בהן פתיתה. </t>
  </si>
  <si>
    <t>[רב שמעון]</t>
  </si>
  <si>
    <t xml:space="preserve">וכולן פותתן כזיתים. </t>
  </si>
  <si>
    <t xml:space="preserve">פתות ־ יכול לשנים? תלמוד לומר: פתיםֹ אי פתים, יכול יעשנה פירורין? תלמוד לומר: אותה, אותה לפתיתים ולא פתיתה לפתיתים, הא כיצד? מנחת ישראל ־ קופל אחד לשנים ושנים לארבעה ומבדיל, מנחת כהנים וכהן משיח ־ היה מקפלה וכו'. </t>
  </si>
  <si>
    <t xml:space="preserve">והא אנן תנן: </t>
  </si>
  <si>
    <t xml:space="preserve">לא היה מקפלהִ </t>
  </si>
  <si>
    <t xml:space="preserve">אינו מקפלה לארבעה אבל מקפלה לשנים. </t>
  </si>
  <si>
    <t xml:space="preserve">מנחת כהנים ומנחת כהן משיח אין בהן פתיתה. </t>
  </si>
  <si>
    <t xml:space="preserve">האי חביצא דאית בה פירורין כזית ־ מברכינן עליה המוציא לחם מן הארץ, אי לית בה פירורין כזית ־ מברכינן עליה בורא מיני מזונות. </t>
  </si>
  <si>
    <t xml:space="preserve">מנא אמינא לה? </t>
  </si>
  <si>
    <t xml:space="preserve">דתניא: </t>
  </si>
  <si>
    <t>היה עומד ומקריב מנחות בירושלים, אומר: ברוך שהחיינו וקימנוֹ נטלן לאכלן, אומר: המוציא לחם מן הארץ</t>
  </si>
  <si>
    <t xml:space="preserve">ותנן: </t>
  </si>
  <si>
    <t xml:space="preserve">וכולן פתיתי' בכזית. </t>
  </si>
  <si>
    <t>ולתנא דבי רבי ישמעאל דאמר: מפרכן עד שמחזירן לסלתן, הכי נמי דלא מברך המוציאִ</t>
  </si>
  <si>
    <t>וכי תימא הכי נמי</t>
  </si>
  <si>
    <t xml:space="preserve">ליקט מכולן כזית ואכלו, אם חמץ הוא ־ ענוש כרת, אם מצה הוא ־ אדם יוצא בהן ידי חובתו בפסחִ </t>
  </si>
  <si>
    <t xml:space="preserve">הכא במאי עסקינן ־ בשעירסן. </t>
  </si>
  <si>
    <t>אי הכי, היינו דקתני עלה:</t>
  </si>
  <si>
    <t>והוא שאכלן בכדי אכילת פרס</t>
  </si>
  <si>
    <t xml:space="preserve">ואי בשעירסן, שאכלו מיבעי ליהִ </t>
  </si>
  <si>
    <t xml:space="preserve">אלא הכא במאי עסקינן ־ בבא מלחם גדול. </t>
  </si>
  <si>
    <t xml:space="preserve">מאי הוי עלה? </t>
  </si>
  <si>
    <t>רב ששת:</t>
  </si>
  <si>
    <t xml:space="preserve">אפי' פירורין שאין בהן כזית. </t>
  </si>
  <si>
    <t xml:space="preserve">והוא דאיכא תוריתא דנהמא עלייהו. </t>
  </si>
  <si>
    <t>עו.</t>
  </si>
  <si>
    <t xml:space="preserve">כל המנחות טעונות שלש מאות שיפה וחמש מאות בעיטה. </t>
  </si>
  <si>
    <t>שיפה ובעיטה בחיטין</t>
  </si>
  <si>
    <t>בבצק</t>
  </si>
  <si>
    <t>[רבי יהודה]</t>
  </si>
  <si>
    <t xml:space="preserve">כל המנחות באות עשר עשר, חוץ מלחם הפנים וחביתי כהן גדול שהם באות שתים עשרה, דברי רבי יהודהֹ </t>
  </si>
  <si>
    <t xml:space="preserve">כולם באות שתים עשרה, חוץ מחלות תודה ונזירות שהן באות עשר עשר. </t>
  </si>
  <si>
    <t xml:space="preserve">תנא: </t>
  </si>
  <si>
    <t xml:space="preserve">שף אחת בועט שתים, שף שתים בועט שלש. </t>
  </si>
  <si>
    <t xml:space="preserve">בעי רבי ירמיה: </t>
  </si>
  <si>
    <t xml:space="preserve">אמטויי ואתויי חד, או דלמא אמטויי ואתויי תרי, מאי? </t>
  </si>
  <si>
    <t xml:space="preserve">בבצק. </t>
  </si>
  <si>
    <t xml:space="preserve">בבצק ולא בחיטין, או דלמא אף בבצק? </t>
  </si>
  <si>
    <t>תא שמע, דתניא:[ת"ק]</t>
  </si>
  <si>
    <t xml:space="preserve">שיפה ובעיטה בבצק. </t>
  </si>
  <si>
    <t xml:space="preserve">כל המנחות באות כו' שתים עשרה. </t>
  </si>
  <si>
    <t>לחם הפנים בהדיא כתיב ביה, חביתי כהן גדול אתיא חוקה חוקה מלחם הפנים</t>
  </si>
  <si>
    <t xml:space="preserve">כל המנחות דבאות עשר עשר מנלן? גמר מלחמי תודה, מה להלן עשר, אף כאן עשר. </t>
  </si>
  <si>
    <t xml:space="preserve">ולילף מלחם הפנים, מה להלן שתים עשרה, אף כאן שתים עשרהִ </t>
  </si>
  <si>
    <t>מסתברא מלחמי תודה הוה ליה למילף, שכן יחיד המתנדב, שמן, נפסל, שלא בשבת, ושלא בטומאה.</t>
  </si>
  <si>
    <t xml:space="preserve">אדרבה, מלחם הפנים הוה ליה למילף, שכן הקדש, ולבונה, מצה, ועצםִ </t>
  </si>
  <si>
    <t xml:space="preserve">ואי סבירא לן דבר הלמד בגזירה שוה חוזר ומלמד בבנין אב, נילף מחביתי כהן גדול, מה להלן שתים עשרה, אף כאן שתים עשרהִ </t>
  </si>
  <si>
    <t>מסתברא מלחמי תודה הוה ליה למילף, שכן הדיוט שהתנדב, חצאין, לפיגול, שלא בשבת, ושלא בטומאה.</t>
  </si>
  <si>
    <t xml:space="preserve">אדרבה, מחביתי כ"ג ה"ל למילף, שכן עשרון, כלי, הקדש, ולבונה, מצה, ועצם, הגשה, ואישים, והני נפישןִ </t>
  </si>
  <si>
    <t xml:space="preserve">הדיוט מהדיוט עדיף ליה. </t>
  </si>
  <si>
    <t xml:space="preserve">כולן באות שתים עשרה. </t>
  </si>
  <si>
    <t xml:space="preserve">מאי קסבר? </t>
  </si>
  <si>
    <t xml:space="preserve">אי סבירא ליה דדבר הלמד בגזירה שוה חוזר ומלמד בבנין אב, יליף מחביתי דכהן גדול, דהני נפישןֹ </t>
  </si>
  <si>
    <t xml:space="preserve">אי סבירא ליה דדבר הלמד בגזירה שוה אינו חוזר ומלמד בבנין אב, יליף מלחם הפנים, הקדש מהקדש עדיף ליה. </t>
  </si>
  <si>
    <t xml:space="preserve">חוץ מלחמי תודה ונזירות שהן באות עשר עשר. </t>
  </si>
  <si>
    <t>לחמי תודה בהדיא כתיב בהו נזירות</t>
  </si>
  <si>
    <t xml:space="preserve">דאמר מר: </t>
  </si>
  <si>
    <t xml:space="preserve">שלמיו ־ לרבות שלמי נזיר. </t>
  </si>
  <si>
    <t>רב טובי בר קיסנא אמר שמואל:</t>
  </si>
  <si>
    <t xml:space="preserve">לחמי תודה שאפאן ארבע חלות ־ יצא. </t>
  </si>
  <si>
    <t xml:space="preserve">והא בעינן ארבעיםִ </t>
  </si>
  <si>
    <t xml:space="preserve">למצוה. </t>
  </si>
  <si>
    <t xml:space="preserve">והא בעי אפרושי תרומה מינייהוִ </t>
  </si>
  <si>
    <t>וכי תימא דמפריש מכל חדא וחדא</t>
  </si>
  <si>
    <t xml:space="preserve">אחד אמר רחמנא ־ שלא יטול פרוסִ </t>
  </si>
  <si>
    <t xml:space="preserve">דאפרשינהו בלישה.  </t>
  </si>
  <si>
    <t xml:space="preserve">מיתיבי: </t>
  </si>
  <si>
    <t>כל המנחות שריבה במדת חלתן או שמיעט במדת חלתן ־ כשרות, חוץ מלחם הפנים וחביתי כ"ג ולחמי תודה ונזירותִ</t>
  </si>
  <si>
    <t>הוא דאמר כי האי תנא</t>
  </si>
  <si>
    <t>עו:</t>
  </si>
  <si>
    <t>דתניא: [ת"ק]</t>
  </si>
  <si>
    <t xml:space="preserve">כל המנחות שריבה במדת חלתן או שמיעט במדת חלתן ־ כשרות, חוץ מלחם הפנים וחביתי כהן גדולֹ </t>
  </si>
  <si>
    <t>יש אומרים:</t>
  </si>
  <si>
    <t>אף לחמי תודה ונזירות.</t>
  </si>
  <si>
    <t xml:space="preserve">מנחת מאפה שאפה חלה אחת ־ יצאֹ מאי טעמא? מצת כתיב. </t>
  </si>
  <si>
    <t xml:space="preserve">מתקיף לה רב פפא: </t>
  </si>
  <si>
    <t xml:space="preserve">טעמא דכתיב מצת, הא כתיב מצות לא, והא גבי לחמי תודה דכתיב מצות, ואמר רב טובי בר קיסנא אמר שמואל: לחמי תודה שאפאן ארבע חלות ־ יצאִ </t>
  </si>
  <si>
    <t xml:space="preserve">ההיא פליגא. </t>
  </si>
  <si>
    <t>העומר היה בא עשרון משלש סאין</t>
  </si>
  <si>
    <t>שתי הלחם ־ שתי עשרונים משלש סאין</t>
  </si>
  <si>
    <t xml:space="preserve">לחם הפנים ־ עשרים וארבע עשרונים מעשרים וארבע סאין. </t>
  </si>
  <si>
    <t xml:space="preserve">מ"ט? </t>
  </si>
  <si>
    <t xml:space="preserve">כיון דמחדש אתי ומשעורין אתי, עשרון מובחר לא אתי אלא משלש סאין. </t>
  </si>
  <si>
    <t xml:space="preserve">שתי הלחם ־ שתי עשרונות משלש סאין. </t>
  </si>
  <si>
    <t xml:space="preserve">כיון דמחיטין אתיין, אף על גב דמחדש אתיין, שתי עשרונות אתו משלש סאין. </t>
  </si>
  <si>
    <t xml:space="preserve">לחם הפנים ־ עשרים וארבעה עשרונות מעשרים וארבעה סאין. </t>
  </si>
  <si>
    <t xml:space="preserve">כיון דמחיטין אתו ומישן אתו, עשרון מובחר אתי מסאה. </t>
  </si>
  <si>
    <t xml:space="preserve">כל המנחות שריבה במדת עשרונן או שמיעט במדת עשרון ־ פסולות, ריבה במדת סאין שלהן או שמיעט במדת סאין שלהן ־ כשרות. </t>
  </si>
  <si>
    <t xml:space="preserve">העומר היה מנופה בשלש עשרה נפה, שתי הלחם ־ בשתים עשרה, ולחם הפנים ־ בי"אֹ </t>
  </si>
  <si>
    <t xml:space="preserve">לא היה להן קצבה, אלא סולת מנופה כל צרכה היה מביא, שנאמר: (ויקרא כ"ד) ולקחת סולת ואפית אותה, עד שתהא מנופה כל צרכה. </t>
  </si>
  <si>
    <t xml:space="preserve">בדקה בגסה, בדקה בגסהֹ </t>
  </si>
  <si>
    <t>רבי שמעון בן אלעזר:</t>
  </si>
  <si>
    <t xml:space="preserve">שלש עשרה נפות היו במקדש, זו למעלה מזו וזו למעלה מזו, עליונה קולטת סובין, תחתונה קולטת סולת. </t>
  </si>
  <si>
    <t xml:space="preserve">לא היה להן קצבה. </t>
  </si>
  <si>
    <t xml:space="preserve">סולת ואפית אותה ־ מלמד שנקחת סולת, ומנין שאפילו חיטין? תלמוד לומר: ולקחת, מ"מ. יכול אף בשאר מנחות כן? תלמוד לומר: אותה, מפני החיסכון. </t>
  </si>
  <si>
    <t xml:space="preserve">מאי מפני החיסכון? </t>
  </si>
  <si>
    <t>רבי אלעזר:</t>
  </si>
  <si>
    <t xml:space="preserve">התורה חסה על ממונן של ישראל. </t>
  </si>
  <si>
    <t xml:space="preserve">היכא רמיזא?  </t>
  </si>
  <si>
    <t>דכתיב: (במדבר כ') והשקית את העדה ואת בעירם.</t>
  </si>
  <si>
    <t>הדרן עלך אלו מנחות נקמצות</t>
  </si>
  <si>
    <t>מנחות-אלו מנחות נקמצות</t>
  </si>
  <si>
    <t xml:space="preserve">התודה היתה באה חמש סאין ירושלמיות שהן שש מדבריות, שתי איפות. </t>
  </si>
  <si>
    <t xml:space="preserve">האיפה שלש סאין, עשרים עשרון, עשרה לחמץ ועשרה למצהֹ </t>
  </si>
  <si>
    <t>עז.</t>
  </si>
  <si>
    <t xml:space="preserve">עשרה לחמץ, עשרון לחלהֹ </t>
  </si>
  <si>
    <t xml:space="preserve">ועשרה למצה, ובמצה שלש מינין: חלות, רקיקין, ורבוכה, נמצאו שלשה עשרונים ושליש לכל מין ומין, ושלש חלות לעשרון. </t>
  </si>
  <si>
    <t xml:space="preserve">ובמדה ירושלמית היו שלשים קב, חמשה עשר לחמץ וחמשה עשר למצהֹ </t>
  </si>
  <si>
    <t xml:space="preserve">חמשה עשר לחמץ, קב ומחצה לחלהֹ </t>
  </si>
  <si>
    <t xml:space="preserve">חמשה עשר למצה, ובמצה שלש מינין: חלות, ורקיקין, ורבוכה, נמצאו חמשת קבין לכל מין ומין, ושתי חלות לקב. </t>
  </si>
  <si>
    <t xml:space="preserve">התודה היתה באה חמש סאין ירושלמיות. </t>
  </si>
  <si>
    <t>מנא הני מילי?</t>
  </si>
  <si>
    <t xml:space="preserve">דאמר קרא: (יחזקאל מ"ה) האיפה והבת תוכן אחד יהיה , מה בת שלש סאין, אף איפה שלש סאין. </t>
  </si>
  <si>
    <t xml:space="preserve">ובת גופא מנלן? </t>
  </si>
  <si>
    <t>אילימא מדכתיב: (יחזקאל מ"ה) לשאת מעשר החומר הבת</t>
  </si>
  <si>
    <t xml:space="preserve">איפה נמי הכתיב: (יחזקאל מ"ה) ועשירית החומר האיפהִ, אלא חומר לא ידענא כמה, הכא נמי לא ידענא כמהִ </t>
  </si>
  <si>
    <t xml:space="preserve">אלא מהכא: (יחזקאל מ"ה) וחק השמן הבת השמן מעשר הבת מן הכור עשרת הבתים חומר כי עשרת הבתים חומר. </t>
  </si>
  <si>
    <t xml:space="preserve">אין מוסיפין על המדות יותר משתות, ולא על המטבע יותר משתות, והמשתכר לא ישתכר יותר משתות. </t>
  </si>
  <si>
    <t>אילימא משום אפקועי תרעא</t>
  </si>
  <si>
    <t xml:space="preserve">אי הכי, שתות נמי לאִ </t>
  </si>
  <si>
    <t xml:space="preserve">אלא משום אונאה, כי היכי דלא ליהוי ביטול מקח. </t>
  </si>
  <si>
    <t xml:space="preserve">והא אמר רבא: </t>
  </si>
  <si>
    <t xml:space="preserve">כל דבר שבמדה ושבמשקל ושבמנין, אפילו פחות מכדי אונאה חוזרִ </t>
  </si>
  <si>
    <t xml:space="preserve">אלא משום תגרא, כי היכי דלא למטייה זיאנה. </t>
  </si>
  <si>
    <t xml:space="preserve">זיאנה הוא דלא לימטייה, רוחא לא בעי? זבן וזבין תגרא איקרי? </t>
  </si>
  <si>
    <t>אלא אמר רב חסדא, שמואל קרא אשכח ודרש:</t>
  </si>
  <si>
    <t>(יחזקאל מ"ה) השקל עשרים גרה עשרים שקלים חמשה ועשרים שקלים עשרה וחמשה שקל המנה יהיה לכם</t>
  </si>
  <si>
    <t xml:space="preserve">מנה ־ מאתן וארבעין הווִ </t>
  </si>
  <si>
    <t xml:space="preserve">אלא שמע מינה תלת: שמע מינה מנה של קודש כפול היה, ושמע מינה מוסיפין על המדות ואין מוסיפין יותר משתות, ושמע מינה שתותא מלבר. </t>
  </si>
  <si>
    <t>מתני' נמי דיקא</t>
  </si>
  <si>
    <t>תודה היתה באה חמש סאין ירושלמיות שהן שש מדבריות</t>
  </si>
  <si>
    <t xml:space="preserve">שמע מינה. </t>
  </si>
  <si>
    <t>עז:</t>
  </si>
  <si>
    <t>מכולם היה נוטל אחד מעשרה תרומה, שנאמר: (ויקרא ז') והקריב ממנו אחד מכל קרבן תרומה לה'</t>
  </si>
  <si>
    <t>אחד ־ שלא יטול פרוס</t>
  </si>
  <si>
    <t>מכל קרבן ־ שיהו כל הקרבנות שוות, שלא יטול מקרבן על חבירו</t>
  </si>
  <si>
    <t xml:space="preserve">(ויקרא ז') לכהן הזורק את דם השלמים לו יהיה, והשאר נאכל לבעלים. </t>
  </si>
  <si>
    <t>והקריב ממנו ־ מן המחובר</t>
  </si>
  <si>
    <t>מכל קרבן ־ שיהו כל הקרבנות שוות, שלא יטול מן הקרבן על חבירו</t>
  </si>
  <si>
    <t xml:space="preserve">תרומה לה' ־ איני יודע מכמה היא, הריני דן: נאמר כאן תרומה ונאמר בתרומת מעשר (במדבר י"ח) תרומה, מה להלן אחד מעשרה, אף כאן אחד מעשרהֹ </t>
  </si>
  <si>
    <t xml:space="preserve">או כלך לדרך זו: נאמר כאן תרומה ונאמר בבכורים (דברים י"ב) תרומה, מה להלן אין לה שיעור, אף כאן אין לה שיעור? </t>
  </si>
  <si>
    <t xml:space="preserve">נראה למי דומה, דנין תרומה שאין אחריה תרומה מתרומה שאין אחריה תרומה, ואל יוכיח בכורים שיש אחריהן תרומהֹ </t>
  </si>
  <si>
    <t xml:space="preserve">או כלך לדרך זו: דנין תרומה הנאכלת במקום קדוש מתרומה הנאכלת במקום קדוש, ואל תוכיח תרומת מעשר שנאכלת בכל מקום? </t>
  </si>
  <si>
    <t xml:space="preserve">תלמוד לומר: ממנו תרומה לה', וכתיב בתרומת מעשר ממנו תרומה לגזירה שוה. </t>
  </si>
  <si>
    <t xml:space="preserve">למדנו לתרומה שהיא אחד מעשרה, אבל איני יודע מכמה היא חלה, הריני דן: נאמר כאן לחם ונאמר להלן בשתי הלחם (ויקרא כ"ג) לחם, מה להלן עשרון לחלה, אף כאן עשרון לחלהֹ </t>
  </si>
  <si>
    <t xml:space="preserve">או כלך לדרך זו: נאמר כאן לחם ונאמר בלחם הפנים (ויקרא כ"ד) לחם, מה להלן שני עשרונות, אף כאן שני עשרונות? </t>
  </si>
  <si>
    <t xml:space="preserve">נראה למי דומה, דנין מנחה הבאה חמץ עם הזבח ממנחה הבאה חמץ עם הזבח, ואל יוכיח לחם הפנים שאינו בא חמץ עם הזבחֹ </t>
  </si>
  <si>
    <t xml:space="preserve">או כלך לדרך זו: דנין מנחה הבאה מארץ וחוצה לארץ מן החדש ומן הישן ממנחה הבאה מארץ וחוצה לארץ מן החדש ומן הישן, ואל יוכיחו שתי הלחם שאין באות אלא מן החדש ומן הארץ? </t>
  </si>
  <si>
    <t xml:space="preserve">תלמוד לומר: (ויקרא כ"ג) ממושבותיכם תביאו לחם תנופה שתים, שאין תלמוד לומר תביאו, ומה תלמוד לומר תביאו? שכל מה שאתה מביא ממקום אחר הרי הוא כזה, מה להלן עשרון לחלה, אף כאן עשרון לחלה. </t>
  </si>
  <si>
    <t xml:space="preserve">אי מה להלן שני עשרונות אף כאן שני עשרונות? </t>
  </si>
  <si>
    <t xml:space="preserve">תלמוד לומר: תהיינה. </t>
  </si>
  <si>
    <t>למדנו עשרה לחמץ, עשרה למצה מנין? תלמוד לומר: (ויקרא ז') על חלות לחם חמץ, נגד חמץ הבא מצה.</t>
  </si>
  <si>
    <t xml:space="preserve">נמצאו עשרים עשרונות לחמי תודה, עשרה לחמץ ועשרה למצה. יכול עשרה שבמצה לא יהו כולן אלא ממין אחד? תלמוד לומר: (ויקרא ז') אם על תודה יקריבנו והקריב על זבח התודה חלות מצות בלולות בשמן ורקיקי מצות משחים בשמן סלת מרבכת וגו', נמצאו שלשה עשרונים ושליש לכל מין ומין, ושלש חלות לעשרון, ונמצאו לחמי תודה ארבעים, נוטל מהן ארבע ונותן לכהן והשאר נאכלים לבעלים. </t>
  </si>
  <si>
    <t xml:space="preserve">אמר מר: </t>
  </si>
  <si>
    <t xml:space="preserve">והקריב ממנו ־ מן המחובר. </t>
  </si>
  <si>
    <t xml:space="preserve">אלא מעתה, דכתיב: (ויקרא ד') ואת כל חלבו ירים ממנו, התם מאי מחובר איכא? </t>
  </si>
  <si>
    <t>כדרב חסדא אמר אבימי</t>
  </si>
  <si>
    <t>דאמר רב חסדא אמר אבימי:</t>
  </si>
  <si>
    <t xml:space="preserve">שלא ינתח בשר קודם שיטול אימורין. </t>
  </si>
  <si>
    <t xml:space="preserve">נאמר כאן תרומה ונאמר בתרומת מעשר תרומה. </t>
  </si>
  <si>
    <t xml:space="preserve">ונילף מתרומת מדיןִ </t>
  </si>
  <si>
    <t>דנין תרומה הנוהגת לדורות מתרומה הנוהגת לדורות, ואל תוכיח תרומת מדין שאינה נוהגת לדורות.</t>
  </si>
  <si>
    <t xml:space="preserve">ונילף מתרומת חלהִ </t>
  </si>
  <si>
    <t xml:space="preserve">תנא דבי ר' ישמעאל: </t>
  </si>
  <si>
    <t xml:space="preserve">דנין דבר שנאמר בו ממנו תרומה לה' מדבר שנאמר בו ממנו תרומת ה' לאפוקי תרומת חלה דלא נאמר בו ממנו תרומה לה'. </t>
  </si>
  <si>
    <t xml:space="preserve">בעי רבא: </t>
  </si>
  <si>
    <t xml:space="preserve">תרומת לחמי תודה, חייבין עליהן מיתה וחומש או אין חייבין עליהן מיתה וחומש? כיון דאיתקש לתרומת מעשר, כתרומת מעשר דמי, או דלמא בו וחמשיתו מיעט רחמנא? מדמעת או אינה מדמעת? </t>
  </si>
  <si>
    <t>ת"ל: תהיינה.</t>
  </si>
  <si>
    <t>עח.</t>
  </si>
  <si>
    <t xml:space="preserve">רב יצחק בר אבדימי: </t>
  </si>
  <si>
    <t xml:space="preserve">תהיינה כתיב. </t>
  </si>
  <si>
    <t xml:space="preserve">אימא: עשרה קפיזיִ </t>
  </si>
  <si>
    <t xml:space="preserve">בעשרונות דבר הכתוב. </t>
  </si>
  <si>
    <t>למדנו עשרה לחמץ, עשרה למצה מנין? ת"ל: (ויקרא ז') על חלות לחם חמץ, כנגד חמץ הבא מצה.</t>
  </si>
  <si>
    <t xml:space="preserve">וכי דבר הלמד בהיקש חוזר ומלמד בהיקש? </t>
  </si>
  <si>
    <t xml:space="preserve">הימנו ודבר אחר הוא, וכל הימנו ודבר אחר לא הוי היקש. </t>
  </si>
  <si>
    <t xml:space="preserve">הניחא למאן דאמר לא הוי היקש, אלא למ"ד הוי היקש מאי איכא למימר? </t>
  </si>
  <si>
    <t xml:space="preserve">תביאו רבויא היא. </t>
  </si>
  <si>
    <t xml:space="preserve">המילואים היו באין כמצה שבתודה, חלות ורקיקין ורביכה. </t>
  </si>
  <si>
    <t xml:space="preserve">נזירות היתה באה שתי ידות כמצה של תודה, חלות ורקיקין, ואין בה רבוכה, נמצא עשרה קבין ירושלמית שהן ששה עשרונות ועודיין. </t>
  </si>
  <si>
    <t>רב חסדא אמר רב חמא בר גוריא:</t>
  </si>
  <si>
    <t xml:space="preserve">דאמר קרא: (ויקרא ח') ומסל המצות אשר לפני ה' לקח חלת מצה אחת וחלת לחם שמן אחת ורקיק אחד, בשלמא חלות ־ חלות, רקיק ־ רקיק, שמן מאי נינהו? לאו רבוכה. </t>
  </si>
  <si>
    <t>מתקיף לה רב אויא:</t>
  </si>
  <si>
    <t xml:space="preserve">אימא: אנתא דמשחאִ </t>
  </si>
  <si>
    <t>אלא כדדרש רב נחמן בר רב חסדא משמיה דרבי טבלא:</t>
  </si>
  <si>
    <t xml:space="preserve">(ויקרא ו') זה קרבן אהרן ובניו אשר יקריבו לה' ביום המשח אותו, וכי מה למדנו לבניו ביום המשחו? אלא מקיש חינוכו להמשחו, מה המשחו רבוכה, אף חינוכו רבוכה. </t>
  </si>
  <si>
    <t>כהן גדול המתקרב לעבודה ־ צריך שתי עשרונות האיפה, אחת להמשחו ואחת לחינוכוֹ</t>
  </si>
  <si>
    <t>מר בר רב אשי:</t>
  </si>
  <si>
    <t xml:space="preserve">שלש. </t>
  </si>
  <si>
    <t xml:space="preserve">ולא פליגי: הא דעבד עבודה כשהוא כהן הדיוט, הא דלא עבד עבודה כשהוא כהן הדיוט. </t>
  </si>
  <si>
    <t xml:space="preserve">נזירות היתה באה שתי ידות כמצה שבתודה. </t>
  </si>
  <si>
    <t xml:space="preserve">(ויקרא ז') שלמיו ־ לרבות שלמי נזיר לעשרת קבין ירושלמיות ולרביעית שמןֹ יכול לכל מה שאמור בענין? ת"ל: מצות. </t>
  </si>
  <si>
    <t xml:space="preserve">דבר שנאמר בו מצות, לאפוקי רבוכה דלא נאמר בו מצות. </t>
  </si>
  <si>
    <t>דבי רבי ישמעאל תנא:</t>
  </si>
  <si>
    <t>מצות ־ כלל, חלות ורקיקין ־ פרט, כלל ופרט אין בכלל אלא מה שבפרט, חלות ורקיקין אין, מידי אחרינא לא.</t>
  </si>
  <si>
    <t>עח:</t>
  </si>
  <si>
    <t xml:space="preserve">השוחט את התודה לפנים, ולחמה חוץ לחומה ־ לא קדש הלחם. </t>
  </si>
  <si>
    <t xml:space="preserve">שחטה עד שלא קרמו פניה בתנור, ואפילו קרמו כולן חוץ מאחד מהן ־ לא קדש הלחם. </t>
  </si>
  <si>
    <t xml:space="preserve">מאי חוץ לחומה? </t>
  </si>
  <si>
    <t>חוץ לחומת בית פאגי</t>
  </si>
  <si>
    <t xml:space="preserve">חוץ לחומת העזרה. </t>
  </si>
  <si>
    <t xml:space="preserve">ריש לקיש אמר חוץ לחומת העזרה, בעינן על בסמוךֹ </t>
  </si>
  <si>
    <t xml:space="preserve">ורבי יוחנן אמר חוץ לחומת בית פאגי, אבל חוץ לעזרה קדוש, ולא בעינן על בסמוך. </t>
  </si>
  <si>
    <t xml:space="preserve">והא איפליגו בה חדא זימנאִ </t>
  </si>
  <si>
    <t>דתנן:[ת"ק]</t>
  </si>
  <si>
    <t>השוחט את הפסח על החמץ ־ עובר בלא תעשה</t>
  </si>
  <si>
    <t>רבי יהודה:</t>
  </si>
  <si>
    <t xml:space="preserve">אף התמידֹ </t>
  </si>
  <si>
    <t xml:space="preserve">ואמר ריש לקיש: </t>
  </si>
  <si>
    <t>לעולם אינו חייב ־ עד שיהא או לשוחט או לזורק או לאחד מבני חבורה עמו בעזרה</t>
  </si>
  <si>
    <t xml:space="preserve">ורבי יוחנן אמר: </t>
  </si>
  <si>
    <t xml:space="preserve">אף ע"פ שאין עמו בעזרהִ </t>
  </si>
  <si>
    <t xml:space="preserve">צריכא, דאי איתמר בההיא, בההיא קא א"ר יוחנן, דכל היכא דאיתיה באיסורא קאי, אבל לענין מקדש לחם ־ אימא מודי ליה לריש לקיש, דאי איתיה בפנים קדוש, אבראי לא קדושֹ ואי איתמר בהא, בהא קאמר ריש לקיש, אבל בהך אימא מודה ליה לרבי יוחנן, צריכא. </t>
  </si>
  <si>
    <t xml:space="preserve">תניא כוותיה דרבי יוחנן:  </t>
  </si>
  <si>
    <t>השוחט את התודה לפנים, ולחמה חוץ לחומת בית פאגי ־ לא קדש הלחם.</t>
  </si>
  <si>
    <t xml:space="preserve">שחטה עד שלא קרמו פניה בתנור. </t>
  </si>
  <si>
    <t xml:space="preserve">דתנו רבנן: </t>
  </si>
  <si>
    <t xml:space="preserve">(ויקרא ו') על חלות לחם חמץ יקריב קרבנו על זבח ־ מלמד שאין הלחם קדוש אלא אם כן קרמו פניה בתנורֹ </t>
  </si>
  <si>
    <t xml:space="preserve">יקריב קרבנו על זבח ־ מלמד שאין הלחם קדוש אלא בשחיטת הזבחֹ </t>
  </si>
  <si>
    <t xml:space="preserve">זבח תודת ־ מלמד שאם שחט שלא לשמן לא קדש הלחם. </t>
  </si>
  <si>
    <t xml:space="preserve">יוצאין במצה נא ובמצה העשויה באילפס. </t>
  </si>
  <si>
    <t xml:space="preserve">מאי מצה נא? </t>
  </si>
  <si>
    <t xml:space="preserve">רב יהודה אמר שמואל: </t>
  </si>
  <si>
    <t xml:space="preserve">כל שפורסה ואין חוטין נמשכין הימנה. </t>
  </si>
  <si>
    <t xml:space="preserve">וכן לענין לחמי תודה. </t>
  </si>
  <si>
    <t xml:space="preserve">פשיטא, הכא לחם כתיב והכא לחם כתיבִ </t>
  </si>
  <si>
    <t xml:space="preserve">מהו דתימא: אחד אמר רחמנא ־ שלא יטול פרוס, והא כמאן דפריסא דמיא, קמשמע לן. </t>
  </si>
  <si>
    <t>איתמר:[חזקיה]</t>
  </si>
  <si>
    <t>תודה ששחטה על שמונים חלות ־ חזקיה אמר: קדשו ארבעים מתוך שמונים</t>
  </si>
  <si>
    <t xml:space="preserve">לא קדשו ארבעים מתוך שמונים. </t>
  </si>
  <si>
    <t>רבי זירא:</t>
  </si>
  <si>
    <t>הכל מודים, היכא דאמר ליקדשו ארבעים מתוך שמונים ־ קדשו, אל יקדשו ארבעים אלא אם כן יקדשו שמונים ־ לא קדשו, כי פליגי בסתמא:</t>
  </si>
  <si>
    <t>מר סבר:[חזקיה]</t>
  </si>
  <si>
    <t>לאחריות קא מיכוין</t>
  </si>
  <si>
    <t>ומר סבר:[רבי יוחנן]</t>
  </si>
  <si>
    <t xml:space="preserve">לקרבן גדול קא מיכוין. </t>
  </si>
  <si>
    <t>בכלי שרת מקדשין שלא מדעת קא מיפלגי</t>
  </si>
  <si>
    <t>כלי שרת מקדשין שלא מדעת</t>
  </si>
  <si>
    <t xml:space="preserve">כלי שרת אין מקדשין שלא מדעת. </t>
  </si>
  <si>
    <t>דכולי עלמא ־ כלי שרת מקדשין שלא מדעת, והכא בסכין קא מיפלגי</t>
  </si>
  <si>
    <t>סכין מקדשת ככלי שרת</t>
  </si>
  <si>
    <t xml:space="preserve">סכין כיון דלית ליה תוך ־ אינה מקדשת בכלי שרת. </t>
  </si>
  <si>
    <t>ואיכא דאמרי, רב פפא</t>
  </si>
  <si>
    <t>דכולי עלמא ־ כלי שרת אין מקדשין אלא מדעת, והכא בסכין קא מיפלגי</t>
  </si>
  <si>
    <t xml:space="preserve">סכין אלימא מכלי שרת, דאע"ג דלית ליה תוך מיקדשהֹ </t>
  </si>
  <si>
    <t xml:space="preserve">סכין לא אלימא ליה מכלי שרת. </t>
  </si>
  <si>
    <t xml:space="preserve">שחטה חוץ לזמנה וחוץ למקומה ־ קדש הלחם. </t>
  </si>
  <si>
    <t xml:space="preserve">שחטה ונמצאת טריפה ־ לא קדש הלחם. </t>
  </si>
  <si>
    <t>שחטה ונמצאת בעלת מום ־ ר' אליעזר אומר: קידש</t>
  </si>
  <si>
    <t xml:space="preserve">לא קידש. </t>
  </si>
  <si>
    <t xml:space="preserve">שחטה שלא לשמה, וכן איל המילואים, וכן שני כבשי עצרת ששחטן שלא לשמן ־ לא קדש הלחם. </t>
  </si>
  <si>
    <t xml:space="preserve">מתני' מני? רבי מאירֹ </t>
  </si>
  <si>
    <t xml:space="preserve">זה הכלל: כל שפיסולו קודם שחיטה ־ לא קדש הלחם, פיסולו אחר שחיטה ־ קדש הלחםֹ </t>
  </si>
  <si>
    <t>שחטה חוץ לזמנה וחוץ למקומה ־ קדש הלחם</t>
  </si>
  <si>
    <t>שחטה ונמצאת טריפה ־ לא קדש הלחםֹ</t>
  </si>
  <si>
    <t>עט.</t>
  </si>
  <si>
    <t>שחטה ונמצאת בעלת מום ־ רבי אליעזר אומר: קדש</t>
  </si>
  <si>
    <t>רבי יהושע:[רבי מאיר]</t>
  </si>
  <si>
    <t xml:space="preserve">לא קדש, דברי ר' מאירֹ </t>
  </si>
  <si>
    <t>מנחות-התודה היתה באה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</si>
</sst>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hair"/>
      <right>
        <color indexed="63"/>
      </right>
      <top>
        <color indexed="63"/>
      </top>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color indexed="63"/>
      </left>
      <right style="hair"/>
      <top style="thin"/>
      <bottom style="medium"/>
    </border>
    <border>
      <left>
        <color indexed="63"/>
      </left>
      <right style="hair"/>
      <top>
        <color indexed="63"/>
      </top>
      <bottom style="medium"/>
    </border>
    <border>
      <left style="thin"/>
      <right style="thin"/>
      <top style="thin"/>
      <bottom>
        <color indexed="63"/>
      </bottom>
    </border>
    <border>
      <left style="hair"/>
      <right style="thin"/>
      <top style="thin"/>
      <bottom style="medium"/>
    </border>
    <border>
      <left style="thin"/>
      <right style="hair"/>
      <top>
        <color indexed="63"/>
      </top>
      <bottom style="thin"/>
    </border>
    <border>
      <left style="hair"/>
      <right>
        <color indexed="63"/>
      </right>
      <top style="thin"/>
      <bottom style="medium"/>
    </border>
    <border>
      <left style="thin"/>
      <right>
        <color indexed="63"/>
      </right>
      <top style="thin"/>
      <bottom style="medium"/>
    </border>
    <border>
      <left style="hair"/>
      <right>
        <color indexed="63"/>
      </right>
      <top>
        <color indexed="63"/>
      </top>
      <bottom>
        <color indexed="63"/>
      </botto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color indexed="63"/>
      </left>
      <right>
        <color indexed="63"/>
      </right>
      <top style="thin"/>
      <bottom style="medium"/>
    </border>
    <border>
      <left>
        <color indexed="63"/>
      </left>
      <right style="hair"/>
      <top style="thin"/>
      <bottom>
        <color indexed="63"/>
      </bottom>
    </border>
    <border>
      <left style="thin"/>
      <right>
        <color indexed="63"/>
      </right>
      <top>
        <color indexed="63"/>
      </top>
      <bottom style="thin"/>
    </border>
    <border>
      <left>
        <color indexed="63"/>
      </left>
      <right style="thin"/>
      <top style="thin"/>
      <bottom>
        <color indexed="63"/>
      </bottom>
    </border>
    <border>
      <left style="thin"/>
      <right style="hair"/>
      <top>
        <color indexed="63"/>
      </top>
      <bottom style="medium"/>
    </border>
    <border>
      <left>
        <color indexed="63"/>
      </left>
      <right style="thin"/>
      <top style="medium"/>
      <bottom style="medium"/>
    </border>
    <border>
      <left style="hair"/>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13" fillId="0" borderId="0" xfId="0" applyFont="1" applyAlignment="1">
      <alignment horizontal="left" readingOrder="1"/>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39" xfId="0" applyFont="1" applyBorder="1" applyAlignment="1">
      <alignment horizontal="center" vertical="center" readingOrder="2"/>
    </xf>
    <xf numFmtId="0" fontId="5" fillId="0" borderId="40" xfId="0" applyFont="1" applyBorder="1" applyAlignment="1">
      <alignment horizontal="right" readingOrder="2"/>
    </xf>
    <xf numFmtId="0" fontId="5" fillId="0" borderId="41"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0" xfId="0" applyFont="1" applyBorder="1" applyAlignment="1">
      <alignment horizontal="center" vertical="center" wrapText="1" readingOrder="2"/>
    </xf>
    <xf numFmtId="0" fontId="4" fillId="0" borderId="39"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5" fillId="0" borderId="43" xfId="0" applyFont="1" applyBorder="1" applyAlignment="1">
      <alignment horizontal="center" vertical="center" readingOrder="2"/>
    </xf>
    <xf numFmtId="0" fontId="6" fillId="0" borderId="44"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5"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46"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8" xfId="0" applyFont="1" applyBorder="1" applyAlignment="1">
      <alignment horizontal="right" readingOrder="2"/>
    </xf>
    <xf numFmtId="0" fontId="2" fillId="0" borderId="49"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37" xfId="0" applyFont="1" applyBorder="1" applyAlignment="1">
      <alignment horizontal="right" readingOrder="2"/>
    </xf>
    <xf numFmtId="0" fontId="4" fillId="0" borderId="29" xfId="0" applyFont="1" applyBorder="1" applyAlignment="1">
      <alignment horizontal="center" vertical="center" readingOrder="2"/>
    </xf>
    <xf numFmtId="0" fontId="4" fillId="0" borderId="51"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43" xfId="0" applyFont="1" applyBorder="1" applyAlignment="1">
      <alignment horizontal="center" vertical="center" readingOrder="2"/>
    </xf>
    <xf numFmtId="0" fontId="2" fillId="0" borderId="52" xfId="0" applyFont="1" applyBorder="1" applyAlignment="1">
      <alignment horizontal="center" vertical="center" readingOrder="2"/>
    </xf>
    <xf numFmtId="0" fontId="5" fillId="0" borderId="49" xfId="0" applyFont="1" applyBorder="1" applyAlignment="1">
      <alignment horizontal="center" vertical="center" readingOrder="2"/>
    </xf>
    <xf numFmtId="0" fontId="6" fillId="0" borderId="53" xfId="0" applyFont="1" applyBorder="1" applyAlignment="1">
      <alignment horizontal="center" vertical="center" readingOrder="2"/>
    </xf>
    <xf numFmtId="0" fontId="5" fillId="0" borderId="54" xfId="0" applyFont="1" applyBorder="1" applyAlignment="1">
      <alignment horizontal="center" vertical="center" readingOrder="2"/>
    </xf>
    <xf numFmtId="0" fontId="2" fillId="0" borderId="41" xfId="0" applyFont="1" applyBorder="1" applyAlignment="1">
      <alignment horizontal="center" vertical="center" readingOrder="2"/>
    </xf>
    <xf numFmtId="0" fontId="6" fillId="0" borderId="55"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56"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40" xfId="0" applyFont="1" applyBorder="1" applyAlignment="1">
      <alignment horizontal="right" vertical="center" wrapText="1" readingOrder="2"/>
    </xf>
    <xf numFmtId="0" fontId="5" fillId="0" borderId="18"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7" xfId="0" applyFont="1" applyBorder="1" applyAlignment="1">
      <alignment horizontal="center" vertical="center" readingOrder="2"/>
    </xf>
    <xf numFmtId="0" fontId="9" fillId="0" borderId="50"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25" xfId="0" applyFont="1" applyBorder="1" applyAlignment="1">
      <alignment horizontal="center" vertical="center" readingOrder="2"/>
    </xf>
    <xf numFmtId="0" fontId="6" fillId="0" borderId="59" xfId="0" applyFont="1" applyBorder="1" applyAlignment="1">
      <alignment horizontal="center" vertical="center" readingOrder="2"/>
    </xf>
    <xf numFmtId="0" fontId="4" fillId="0" borderId="27" xfId="0" applyFont="1" applyBorder="1" applyAlignment="1">
      <alignment horizontal="center" vertical="center" readingOrder="2"/>
    </xf>
    <xf numFmtId="0" fontId="9" fillId="0" borderId="19" xfId="0" applyFont="1" applyBorder="1" applyAlignment="1">
      <alignment horizontal="center" vertical="center" readingOrder="2"/>
    </xf>
    <xf numFmtId="0" fontId="4" fillId="0" borderId="60" xfId="0" applyFont="1" applyBorder="1" applyAlignment="1">
      <alignment horizontal="center" vertical="center" readingOrder="2"/>
    </xf>
    <xf numFmtId="0" fontId="6" fillId="0" borderId="27"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47" xfId="0" applyFont="1" applyBorder="1" applyAlignment="1">
      <alignment horizontal="center" vertical="center" readingOrder="2"/>
    </xf>
    <xf numFmtId="0" fontId="9" fillId="0" borderId="10" xfId="0" applyFont="1" applyBorder="1" applyAlignment="1">
      <alignment horizontal="center" vertical="center" readingOrder="2"/>
    </xf>
    <xf numFmtId="0" fontId="6" fillId="0" borderId="62" xfId="0" applyFont="1" applyBorder="1" applyAlignment="1">
      <alignment horizontal="center" vertical="center" readingOrder="2"/>
    </xf>
    <xf numFmtId="0" fontId="4" fillId="0" borderId="63" xfId="0" applyFont="1" applyBorder="1" applyAlignment="1">
      <alignment horizontal="center" vertical="center" readingOrder="2"/>
    </xf>
    <xf numFmtId="0" fontId="2" fillId="0" borderId="64" xfId="0" applyFont="1" applyBorder="1" applyAlignment="1">
      <alignment horizontal="center" vertical="center" readingOrder="2"/>
    </xf>
    <xf numFmtId="0" fontId="4" fillId="0" borderId="65" xfId="0" applyFont="1" applyBorder="1" applyAlignment="1">
      <alignment horizontal="center" vertical="center" readingOrder="2"/>
    </xf>
    <xf numFmtId="0" fontId="4" fillId="0" borderId="66" xfId="0" applyFont="1" applyBorder="1" applyAlignment="1">
      <alignment horizontal="center" vertical="center" readingOrder="2"/>
    </xf>
    <xf numFmtId="0" fontId="6" fillId="0" borderId="40" xfId="0" applyFont="1" applyBorder="1" applyAlignment="1">
      <alignment horizontal="center" vertical="center" readingOrder="2"/>
    </xf>
    <xf numFmtId="0" fontId="5" fillId="0" borderId="44" xfId="0" applyFont="1" applyBorder="1" applyAlignment="1">
      <alignment horizontal="center" vertical="center" readingOrder="2"/>
    </xf>
    <xf numFmtId="0" fontId="4" fillId="0" borderId="38" xfId="0" applyFont="1" applyBorder="1" applyAlignment="1">
      <alignment horizontal="center" vertical="center" readingOrder="2"/>
    </xf>
    <xf numFmtId="0" fontId="7" fillId="0" borderId="1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65">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7.25">
      <c r="D8" s="25" t="s">
        <v>35</v>
      </c>
      <c r="P8" s="34" t="s">
        <v>11</v>
      </c>
    </row>
    <row r="9" spans="5:17" ht="17.25">
      <c r="E9" s="25" t="s">
        <v>35</v>
      </c>
      <c r="Q9" s="19" t="s">
        <v>14</v>
      </c>
    </row>
    <row r="10" spans="6:17" ht="17.25">
      <c r="F10" s="25" t="s">
        <v>35</v>
      </c>
      <c r="Q10" s="34" t="s">
        <v>11</v>
      </c>
    </row>
    <row r="11" spans="7:18" ht="17.25">
      <c r="G11" s="25" t="s">
        <v>35</v>
      </c>
      <c r="R11" s="19" t="s">
        <v>14</v>
      </c>
    </row>
    <row r="12" spans="8:18" ht="17.25">
      <c r="H12" s="25" t="s">
        <v>35</v>
      </c>
      <c r="R12" s="34" t="s">
        <v>11</v>
      </c>
    </row>
    <row r="13" spans="9:19" ht="17.25">
      <c r="I13" s="25" t="s">
        <v>35</v>
      </c>
      <c r="S13" s="19" t="s">
        <v>14</v>
      </c>
    </row>
    <row r="14" spans="10:19" ht="17.25">
      <c r="J14" s="25" t="s">
        <v>35</v>
      </c>
      <c r="S14" s="34" t="s">
        <v>11</v>
      </c>
    </row>
    <row r="15" spans="11:20" ht="17.25">
      <c r="K15" s="25" t="s">
        <v>35</v>
      </c>
      <c r="T15" s="19" t="s">
        <v>14</v>
      </c>
    </row>
    <row r="16" ht="17.25">
      <c r="T16" s="34" t="s">
        <v>11</v>
      </c>
    </row>
    <row r="17" ht="17.25">
      <c r="U17" s="19" t="s">
        <v>14</v>
      </c>
    </row>
    <row r="18" ht="17.25">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7.25">
      <c r="C20" s="19" t="s">
        <v>13</v>
      </c>
      <c r="V20" s="34" t="s">
        <v>11</v>
      </c>
    </row>
    <row r="21" spans="4:23" ht="17.25">
      <c r="D21" s="19" t="s">
        <v>13</v>
      </c>
      <c r="W21" s="19" t="s">
        <v>14</v>
      </c>
    </row>
    <row r="22" spans="5:23" ht="17.25">
      <c r="E22" s="19" t="s">
        <v>13</v>
      </c>
      <c r="W22" s="34" t="s">
        <v>11</v>
      </c>
    </row>
    <row r="23" spans="6:24" ht="17.25">
      <c r="F23" s="19" t="s">
        <v>13</v>
      </c>
      <c r="X23" s="19" t="s">
        <v>14</v>
      </c>
    </row>
    <row r="24" spans="7:24" ht="17.25">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7.25">
      <c r="H43" s="25" t="s">
        <v>35</v>
      </c>
      <c r="P43" s="34" t="s">
        <v>11</v>
      </c>
    </row>
    <row r="44" spans="8:16" ht="17.25">
      <c r="H44" s="19" t="s">
        <v>13</v>
      </c>
      <c r="P44" s="19" t="s">
        <v>16</v>
      </c>
    </row>
    <row r="45" spans="9:17" ht="17.25">
      <c r="I45" s="25" t="s">
        <v>35</v>
      </c>
      <c r="Q45" s="19" t="s">
        <v>14</v>
      </c>
    </row>
    <row r="46" spans="9:17" ht="17.25">
      <c r="I46" s="19" t="s">
        <v>13</v>
      </c>
      <c r="Q46" s="34" t="s">
        <v>11</v>
      </c>
    </row>
    <row r="47" spans="10:17" ht="17.25">
      <c r="J47" s="25" t="s">
        <v>35</v>
      </c>
      <c r="Q47" s="19" t="s">
        <v>16</v>
      </c>
    </row>
    <row r="48" spans="10:18" ht="17.25">
      <c r="J48" s="19" t="s">
        <v>13</v>
      </c>
      <c r="R48" s="19" t="s">
        <v>14</v>
      </c>
    </row>
    <row r="49" spans="11:18" ht="17.25">
      <c r="K49" s="25" t="s">
        <v>35</v>
      </c>
      <c r="R49" s="34" t="s">
        <v>11</v>
      </c>
    </row>
    <row r="50" spans="11:18" ht="17.25">
      <c r="K50" s="19" t="s">
        <v>13</v>
      </c>
      <c r="R50" s="19" t="s">
        <v>16</v>
      </c>
    </row>
    <row r="51" spans="11:19" ht="17.25">
      <c r="K51" s="5"/>
      <c r="S51" s="19" t="s">
        <v>14</v>
      </c>
    </row>
    <row r="52" spans="11:19" ht="17.25">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7.25">
      <c r="C55" s="19" t="s">
        <v>14</v>
      </c>
      <c r="S55" s="5"/>
      <c r="T55" s="34" t="s">
        <v>11</v>
      </c>
    </row>
    <row r="56" spans="3:20" ht="17.25">
      <c r="C56" s="29" t="s">
        <v>11</v>
      </c>
      <c r="S56" s="5"/>
      <c r="T56" s="19" t="s">
        <v>16</v>
      </c>
    </row>
    <row r="57" spans="4:21" ht="17.25">
      <c r="D57" s="19" t="s">
        <v>14</v>
      </c>
      <c r="S57" s="5"/>
      <c r="U57" s="19" t="s">
        <v>14</v>
      </c>
    </row>
    <row r="58" spans="4:21" ht="17.25">
      <c r="D58" s="29" t="s">
        <v>11</v>
      </c>
      <c r="S58" s="5"/>
      <c r="U58" s="34" t="s">
        <v>11</v>
      </c>
    </row>
    <row r="59" spans="5:21" ht="17.25">
      <c r="E59" s="19" t="s">
        <v>14</v>
      </c>
      <c r="S59" s="5"/>
      <c r="U59" s="19" t="s">
        <v>16</v>
      </c>
    </row>
    <row r="60" spans="5:22" ht="17.25">
      <c r="E60" s="29" t="s">
        <v>11</v>
      </c>
      <c r="S60" s="5"/>
      <c r="V60" s="19" t="s">
        <v>14</v>
      </c>
    </row>
    <row r="61" spans="6:22" ht="17.25">
      <c r="F61" s="19" t="s">
        <v>14</v>
      </c>
      <c r="S61" s="5"/>
      <c r="V61" s="34" t="s">
        <v>11</v>
      </c>
    </row>
    <row r="62" spans="6:22" ht="17.25">
      <c r="F62" s="29" t="s">
        <v>11</v>
      </c>
      <c r="S62" s="5"/>
      <c r="V62" s="19" t="s">
        <v>16</v>
      </c>
    </row>
    <row r="63" spans="7:23" ht="17.25">
      <c r="G63" s="19" t="s">
        <v>14</v>
      </c>
      <c r="S63" s="5"/>
      <c r="W63" s="19" t="s">
        <v>14</v>
      </c>
    </row>
    <row r="64" spans="7:23" ht="17.25">
      <c r="G64" s="29" t="s">
        <v>11</v>
      </c>
      <c r="S64" s="5"/>
      <c r="W64" s="34" t="s">
        <v>11</v>
      </c>
    </row>
    <row r="65" spans="8:23" ht="17.25">
      <c r="H65" s="19" t="s">
        <v>14</v>
      </c>
      <c r="S65" s="5"/>
      <c r="W65" s="19" t="s">
        <v>16</v>
      </c>
    </row>
    <row r="66" spans="8:24" ht="17.25">
      <c r="H66" s="29" t="s">
        <v>11</v>
      </c>
      <c r="S66" s="5"/>
      <c r="X66" s="19" t="s">
        <v>14</v>
      </c>
    </row>
    <row r="67" spans="8:24" ht="17.25">
      <c r="H67" s="31"/>
      <c r="I67" s="19" t="s">
        <v>14</v>
      </c>
      <c r="S67" s="5"/>
      <c r="X67" s="34" t="s">
        <v>11</v>
      </c>
    </row>
    <row r="68" spans="8:24" ht="17.25">
      <c r="H68" s="31"/>
      <c r="I68" s="29" t="s">
        <v>11</v>
      </c>
      <c r="S68" s="5"/>
      <c r="X68" s="19" t="s">
        <v>16</v>
      </c>
    </row>
    <row r="69" spans="8:19" ht="17.25">
      <c r="H69" s="31"/>
      <c r="J69" s="19" t="s">
        <v>14</v>
      </c>
      <c r="S69" s="5"/>
    </row>
    <row r="70" spans="8:19" ht="17.25">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7.25">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7.25">
      <c r="C83" s="29" t="s">
        <v>11</v>
      </c>
      <c r="W83" s="27" t="s">
        <v>15</v>
      </c>
    </row>
    <row r="84" spans="3:23" ht="17.25">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81"/>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29</v>
      </c>
    </row>
    <row r="2" spans="2:13" ht="18" customHeight="1" thickBot="1" thickTop="1">
      <c r="B2" s="41"/>
      <c r="C2" s="40"/>
      <c r="D2" s="40"/>
      <c r="E2" s="40"/>
      <c r="F2" s="40"/>
      <c r="G2" s="40"/>
      <c r="H2" s="40"/>
      <c r="I2" s="40"/>
      <c r="J2" s="40"/>
      <c r="K2" s="68"/>
      <c r="L2" s="57" t="s">
        <v>18</v>
      </c>
      <c r="M2" s="62" t="s">
        <v>38</v>
      </c>
    </row>
    <row r="3" spans="12:13" ht="1.5" customHeight="1" thickBot="1" thickTop="1">
      <c r="L3" s="38"/>
      <c r="M3" s="63"/>
    </row>
    <row r="4" spans="1:13" ht="18" thickBot="1" thickTop="1">
      <c r="A4" s="76" t="s">
        <v>42</v>
      </c>
      <c r="B4" s="41"/>
      <c r="C4" s="42"/>
      <c r="D4" s="39"/>
      <c r="E4" s="39"/>
      <c r="F4" s="39"/>
      <c r="G4" s="39"/>
      <c r="H4" s="39"/>
      <c r="I4" s="39"/>
      <c r="J4" s="39"/>
      <c r="K4" s="69"/>
      <c r="L4" s="58" t="s">
        <v>5</v>
      </c>
      <c r="M4" s="64" t="s">
        <v>41</v>
      </c>
    </row>
    <row r="5" spans="12:13" ht="1.5" customHeight="1" thickBot="1" thickTop="1">
      <c r="L5" s="38"/>
      <c r="M5" s="63"/>
    </row>
    <row r="6" spans="2:13" ht="18" thickBot="1" thickTop="1">
      <c r="B6" s="70" t="s">
        <v>22</v>
      </c>
      <c r="C6" s="68"/>
      <c r="D6" s="40"/>
      <c r="E6" s="40"/>
      <c r="F6" s="40"/>
      <c r="G6" s="40"/>
      <c r="H6" s="40"/>
      <c r="I6" s="40"/>
      <c r="J6" s="74"/>
      <c r="K6" s="68"/>
      <c r="L6" s="59" t="s">
        <v>6</v>
      </c>
      <c r="M6" s="64" t="s">
        <v>39</v>
      </c>
    </row>
    <row r="7" spans="12:13" ht="1.5" customHeight="1" thickBot="1" thickTop="1">
      <c r="L7" s="38"/>
      <c r="M7" s="63"/>
    </row>
    <row r="8" spans="3:13" ht="18" thickBot="1" thickTop="1">
      <c r="C8" s="43"/>
      <c r="D8" s="44"/>
      <c r="E8" s="44"/>
      <c r="F8" s="44"/>
      <c r="G8" s="44"/>
      <c r="H8" s="44"/>
      <c r="I8" s="44"/>
      <c r="J8" s="44"/>
      <c r="K8" s="71"/>
      <c r="L8" s="60" t="s">
        <v>7</v>
      </c>
      <c r="M8" s="64" t="s">
        <v>40</v>
      </c>
    </row>
    <row r="9" spans="12:13" ht="1.5" customHeight="1" thickBot="1" thickTop="1">
      <c r="L9" s="38"/>
      <c r="M9" s="63"/>
    </row>
    <row r="10" spans="3:13" ht="18" thickBot="1" thickTop="1">
      <c r="C10" s="45"/>
      <c r="D10" s="46"/>
      <c r="E10" s="46"/>
      <c r="F10" s="46"/>
      <c r="G10" s="46"/>
      <c r="H10" s="46"/>
      <c r="I10" s="46"/>
      <c r="J10" s="46"/>
      <c r="K10" s="72"/>
      <c r="L10" s="61" t="s">
        <v>8</v>
      </c>
      <c r="M10" s="64" t="s">
        <v>4</v>
      </c>
    </row>
    <row r="11" spans="12:13" ht="1.5" customHeight="1" thickBot="1" thickTop="1">
      <c r="L11" s="38"/>
      <c r="M11" s="63"/>
    </row>
    <row r="12" spans="1:13" ht="18" thickBot="1" thickTop="1">
      <c r="A12" s="75"/>
      <c r="C12" s="47"/>
      <c r="D12" s="48"/>
      <c r="E12" s="48"/>
      <c r="F12" s="48"/>
      <c r="G12" s="48"/>
      <c r="H12" s="48"/>
      <c r="I12" s="48"/>
      <c r="J12" s="48"/>
      <c r="K12" s="73"/>
      <c r="L12" s="65" t="s">
        <v>9</v>
      </c>
      <c r="M12" s="66" t="s">
        <v>36</v>
      </c>
    </row>
    <row r="13" ht="12" customHeight="1" thickBot="1" thickTop="1"/>
    <row r="14" spans="1:13" ht="24.75" customHeight="1" thickBot="1">
      <c r="A14" s="23"/>
      <c r="B14" s="5"/>
      <c r="C14" s="5"/>
      <c r="D14" s="5"/>
      <c r="E14" s="56"/>
      <c r="F14" s="56"/>
      <c r="G14" s="5"/>
      <c r="H14" s="31"/>
      <c r="I14" s="10"/>
      <c r="J14" s="3"/>
      <c r="K14" s="8"/>
      <c r="M14" s="9" t="s">
        <v>139</v>
      </c>
    </row>
    <row r="15" spans="1:13" ht="24.75" customHeight="1" hidden="1" thickBot="1">
      <c r="A15" s="51"/>
      <c r="B15" s="20" t="s">
        <v>14</v>
      </c>
      <c r="C15" s="20" t="s">
        <v>12</v>
      </c>
      <c r="D15" s="20" t="s">
        <v>13</v>
      </c>
      <c r="E15" s="52" t="s">
        <v>35</v>
      </c>
      <c r="F15" s="52" t="s">
        <v>34</v>
      </c>
      <c r="G15" s="20" t="s">
        <v>16</v>
      </c>
      <c r="H15" s="53" t="s">
        <v>11</v>
      </c>
      <c r="I15" s="14" t="s">
        <v>20</v>
      </c>
      <c r="J15" s="3" t="s">
        <v>21</v>
      </c>
      <c r="K15" s="54"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5" t="s">
        <v>33</v>
      </c>
      <c r="L16" s="9" t="s">
        <v>23</v>
      </c>
      <c r="M16" s="9" t="s">
        <v>18</v>
      </c>
    </row>
    <row r="17" spans="1:13" ht="36" customHeight="1">
      <c r="A17" s="50" t="s">
        <v>72</v>
      </c>
      <c r="B17" s="14" t="s">
        <v>20</v>
      </c>
      <c r="C17" s="16" t="s">
        <v>35</v>
      </c>
      <c r="D17" s="19"/>
      <c r="E17" s="19"/>
      <c r="F17" s="19"/>
      <c r="G17" s="25"/>
      <c r="H17" s="19"/>
      <c r="I17" s="18"/>
      <c r="J17" s="18"/>
      <c r="K17" s="19"/>
      <c r="L17" s="11"/>
      <c r="M17" s="12" t="s">
        <v>73</v>
      </c>
    </row>
    <row r="18" spans="1:13" ht="36" customHeight="1">
      <c r="A18" s="50" t="s">
        <v>72</v>
      </c>
      <c r="B18" s="4"/>
      <c r="C18" s="92"/>
      <c r="D18" s="30" t="s">
        <v>11</v>
      </c>
      <c r="E18" s="20"/>
      <c r="F18" s="19"/>
      <c r="G18" s="16"/>
      <c r="H18" s="19"/>
      <c r="I18" s="18"/>
      <c r="J18" s="18"/>
      <c r="K18" s="19"/>
      <c r="L18" s="11"/>
      <c r="M18" s="12" t="s">
        <v>64</v>
      </c>
    </row>
    <row r="19" spans="1:13" ht="36" customHeight="1" thickBot="1">
      <c r="A19" s="89" t="s">
        <v>72</v>
      </c>
      <c r="B19" s="94"/>
      <c r="C19" s="49" t="s">
        <v>22</v>
      </c>
      <c r="D19" s="109"/>
      <c r="E19" s="21" t="s">
        <v>16</v>
      </c>
      <c r="F19" s="96"/>
      <c r="G19" s="22"/>
      <c r="H19" s="17"/>
      <c r="I19" s="88"/>
      <c r="J19" s="88"/>
      <c r="K19" s="17"/>
      <c r="L19" s="91"/>
      <c r="M19" s="13" t="s">
        <v>74</v>
      </c>
    </row>
    <row r="20" spans="1:13" ht="36" customHeight="1">
      <c r="A20" s="50" t="s">
        <v>72</v>
      </c>
      <c r="B20" s="14" t="s">
        <v>20</v>
      </c>
      <c r="C20" s="25" t="s">
        <v>35</v>
      </c>
      <c r="D20" s="19"/>
      <c r="E20" s="19"/>
      <c r="F20" s="19"/>
      <c r="G20" s="25"/>
      <c r="H20" s="19"/>
      <c r="I20" s="18"/>
      <c r="J20" s="18"/>
      <c r="K20" s="19"/>
      <c r="L20" s="11"/>
      <c r="M20" s="11" t="s">
        <v>75</v>
      </c>
    </row>
    <row r="21" spans="1:13" ht="36" customHeight="1">
      <c r="A21" s="50" t="s">
        <v>72</v>
      </c>
      <c r="B21" s="4"/>
      <c r="C21" s="26"/>
      <c r="D21" s="30" t="s">
        <v>11</v>
      </c>
      <c r="E21" s="20"/>
      <c r="F21" s="19"/>
      <c r="G21" s="16"/>
      <c r="H21" s="19"/>
      <c r="I21" s="18"/>
      <c r="J21" s="18"/>
      <c r="K21" s="19"/>
      <c r="L21" s="11"/>
      <c r="M21" s="12" t="s">
        <v>64</v>
      </c>
    </row>
    <row r="22" spans="1:13" ht="36" customHeight="1" thickBot="1">
      <c r="A22" s="89" t="s">
        <v>72</v>
      </c>
      <c r="B22" s="6"/>
      <c r="C22" s="49" t="s">
        <v>22</v>
      </c>
      <c r="D22" s="90"/>
      <c r="E22" s="21" t="s">
        <v>16</v>
      </c>
      <c r="F22" s="17"/>
      <c r="G22" s="22"/>
      <c r="H22" s="17"/>
      <c r="I22" s="88"/>
      <c r="J22" s="88"/>
      <c r="K22" s="17"/>
      <c r="L22" s="91"/>
      <c r="M22" s="13" t="s">
        <v>76</v>
      </c>
    </row>
    <row r="23" spans="1:13" ht="36" customHeight="1">
      <c r="A23" s="50" t="s">
        <v>72</v>
      </c>
      <c r="B23" s="14" t="s">
        <v>20</v>
      </c>
      <c r="C23" s="16" t="s">
        <v>35</v>
      </c>
      <c r="D23" s="19"/>
      <c r="E23" s="19"/>
      <c r="F23" s="19"/>
      <c r="G23" s="25"/>
      <c r="H23" s="19"/>
      <c r="I23" s="18"/>
      <c r="J23" s="18"/>
      <c r="K23" s="19"/>
      <c r="L23" s="11"/>
      <c r="M23" s="11" t="s">
        <v>77</v>
      </c>
    </row>
    <row r="24" spans="1:13" ht="36" customHeight="1">
      <c r="A24" s="50" t="s">
        <v>72</v>
      </c>
      <c r="B24" s="4"/>
      <c r="C24" s="26" t="s">
        <v>22</v>
      </c>
      <c r="D24" s="16" t="s">
        <v>35</v>
      </c>
      <c r="E24" s="19"/>
      <c r="F24" s="19"/>
      <c r="G24" s="16"/>
      <c r="H24" s="19"/>
      <c r="I24" s="18"/>
      <c r="J24" s="18"/>
      <c r="K24" s="19"/>
      <c r="L24" s="11" t="s">
        <v>54</v>
      </c>
      <c r="M24" s="12" t="s">
        <v>78</v>
      </c>
    </row>
    <row r="25" spans="1:13" ht="36" customHeight="1">
      <c r="A25" s="50" t="s">
        <v>72</v>
      </c>
      <c r="B25" s="4"/>
      <c r="C25" s="92" t="s">
        <v>22</v>
      </c>
      <c r="D25" s="93" t="s">
        <v>35</v>
      </c>
      <c r="E25" s="19"/>
      <c r="F25" s="19"/>
      <c r="G25" s="16"/>
      <c r="H25" s="19"/>
      <c r="I25" s="18"/>
      <c r="J25" s="18"/>
      <c r="K25" s="19"/>
      <c r="L25" s="11"/>
      <c r="M25" s="12" t="s">
        <v>79</v>
      </c>
    </row>
    <row r="26" spans="1:13" ht="36" customHeight="1" thickBot="1">
      <c r="A26" s="89" t="s">
        <v>72</v>
      </c>
      <c r="B26" s="94"/>
      <c r="C26" s="49" t="s">
        <v>22</v>
      </c>
      <c r="D26" s="95" t="s">
        <v>35</v>
      </c>
      <c r="E26" s="96"/>
      <c r="F26" s="17"/>
      <c r="G26" s="22"/>
      <c r="H26" s="17"/>
      <c r="I26" s="88"/>
      <c r="J26" s="88"/>
      <c r="K26" s="17"/>
      <c r="L26" s="91"/>
      <c r="M26" s="13" t="s">
        <v>80</v>
      </c>
    </row>
    <row r="27" spans="1:13" ht="36" customHeight="1">
      <c r="A27" s="50" t="s">
        <v>72</v>
      </c>
      <c r="B27" s="14" t="s">
        <v>20</v>
      </c>
      <c r="C27" s="25" t="s">
        <v>35</v>
      </c>
      <c r="D27" s="19"/>
      <c r="E27" s="19"/>
      <c r="F27" s="19"/>
      <c r="G27" s="25"/>
      <c r="H27" s="19"/>
      <c r="I27" s="18"/>
      <c r="J27" s="18"/>
      <c r="K27" s="19"/>
      <c r="L27" s="11"/>
      <c r="M27" s="11" t="s">
        <v>81</v>
      </c>
    </row>
    <row r="28" spans="1:13" ht="36" customHeight="1">
      <c r="A28" s="50" t="s">
        <v>72</v>
      </c>
      <c r="B28" s="4"/>
      <c r="C28" s="26" t="s">
        <v>22</v>
      </c>
      <c r="D28" s="19" t="s">
        <v>14</v>
      </c>
      <c r="E28" s="16" t="s">
        <v>35</v>
      </c>
      <c r="F28" s="19"/>
      <c r="G28" s="16"/>
      <c r="H28" s="19"/>
      <c r="I28" s="18"/>
      <c r="J28" s="18"/>
      <c r="K28" s="19"/>
      <c r="L28" s="11" t="s">
        <v>82</v>
      </c>
      <c r="M28" s="12" t="s">
        <v>83</v>
      </c>
    </row>
    <row r="29" spans="1:13" ht="36" customHeight="1">
      <c r="A29" s="50" t="s">
        <v>72</v>
      </c>
      <c r="B29" s="4"/>
      <c r="C29" s="26"/>
      <c r="D29" s="19" t="s">
        <v>14</v>
      </c>
      <c r="E29" s="19"/>
      <c r="F29" s="19"/>
      <c r="G29" s="16"/>
      <c r="H29" s="19"/>
      <c r="I29" s="18"/>
      <c r="J29" s="18"/>
      <c r="K29" s="19"/>
      <c r="L29" s="11"/>
      <c r="M29" s="12" t="s">
        <v>84</v>
      </c>
    </row>
    <row r="30" spans="1:13" ht="36" customHeight="1">
      <c r="A30" s="50" t="s">
        <v>72</v>
      </c>
      <c r="B30" s="4"/>
      <c r="C30" s="26" t="s">
        <v>22</v>
      </c>
      <c r="D30" s="19"/>
      <c r="E30" s="19" t="s">
        <v>16</v>
      </c>
      <c r="F30" s="19"/>
      <c r="G30" s="16"/>
      <c r="H30" s="19"/>
      <c r="I30" s="18"/>
      <c r="J30" s="18"/>
      <c r="K30" s="19"/>
      <c r="L30" s="11" t="s">
        <v>52</v>
      </c>
      <c r="M30" s="12" t="s">
        <v>85</v>
      </c>
    </row>
    <row r="31" spans="1:13" ht="36" customHeight="1">
      <c r="A31" s="50" t="s">
        <v>72</v>
      </c>
      <c r="B31" s="4"/>
      <c r="C31" s="26" t="s">
        <v>22</v>
      </c>
      <c r="D31" s="19"/>
      <c r="E31" s="19" t="s">
        <v>16</v>
      </c>
      <c r="F31" s="16" t="s">
        <v>35</v>
      </c>
      <c r="G31" s="19" t="s">
        <v>13</v>
      </c>
      <c r="H31" s="19"/>
      <c r="I31" s="18"/>
      <c r="J31" s="18"/>
      <c r="K31" s="19"/>
      <c r="L31" s="11" t="s">
        <v>86</v>
      </c>
      <c r="M31" s="12" t="s">
        <v>87</v>
      </c>
    </row>
    <row r="32" spans="1:13" ht="36" customHeight="1">
      <c r="A32" s="50" t="s">
        <v>72</v>
      </c>
      <c r="B32" s="4"/>
      <c r="C32" s="26" t="s">
        <v>22</v>
      </c>
      <c r="D32" s="19"/>
      <c r="E32" s="19" t="s">
        <v>16</v>
      </c>
      <c r="F32" s="16" t="s">
        <v>35</v>
      </c>
      <c r="G32" s="19" t="s">
        <v>13</v>
      </c>
      <c r="H32" s="19"/>
      <c r="I32" s="18"/>
      <c r="J32" s="18"/>
      <c r="K32" s="19"/>
      <c r="L32" s="11" t="s">
        <v>88</v>
      </c>
      <c r="M32" s="12" t="s">
        <v>89</v>
      </c>
    </row>
    <row r="33" spans="1:13" ht="36" customHeight="1">
      <c r="A33" s="50" t="s">
        <v>72</v>
      </c>
      <c r="B33" s="4"/>
      <c r="C33" s="26" t="s">
        <v>22</v>
      </c>
      <c r="D33" s="19"/>
      <c r="E33" s="19" t="s">
        <v>16</v>
      </c>
      <c r="F33" s="19"/>
      <c r="G33" s="16" t="s">
        <v>35</v>
      </c>
      <c r="H33" s="19"/>
      <c r="I33" s="18"/>
      <c r="J33" s="18"/>
      <c r="K33" s="19"/>
      <c r="L33" s="11" t="s">
        <v>90</v>
      </c>
      <c r="M33" s="12" t="s">
        <v>91</v>
      </c>
    </row>
    <row r="34" spans="1:13" ht="36" customHeight="1">
      <c r="A34" s="50" t="s">
        <v>72</v>
      </c>
      <c r="B34" s="4"/>
      <c r="C34" s="26" t="s">
        <v>22</v>
      </c>
      <c r="D34" s="19"/>
      <c r="E34" s="19" t="s">
        <v>16</v>
      </c>
      <c r="F34" s="19"/>
      <c r="G34" s="16" t="s">
        <v>35</v>
      </c>
      <c r="H34" s="16" t="s">
        <v>35</v>
      </c>
      <c r="I34" s="18"/>
      <c r="J34" s="18"/>
      <c r="K34" s="19"/>
      <c r="L34" s="11" t="s">
        <v>92</v>
      </c>
      <c r="M34" s="12" t="s">
        <v>93</v>
      </c>
    </row>
    <row r="35" spans="1:13" ht="36" customHeight="1">
      <c r="A35" s="50" t="s">
        <v>72</v>
      </c>
      <c r="B35" s="4"/>
      <c r="C35" s="26" t="s">
        <v>22</v>
      </c>
      <c r="D35" s="19"/>
      <c r="E35" s="19" t="s">
        <v>16</v>
      </c>
      <c r="F35" s="19"/>
      <c r="G35" s="16" t="s">
        <v>35</v>
      </c>
      <c r="H35" s="19"/>
      <c r="I35" s="18"/>
      <c r="J35" s="18"/>
      <c r="K35" s="19"/>
      <c r="L35" s="11"/>
      <c r="M35" s="12" t="s">
        <v>94</v>
      </c>
    </row>
    <row r="36" spans="1:13" ht="36" customHeight="1">
      <c r="A36" s="50" t="s">
        <v>72</v>
      </c>
      <c r="B36" s="4"/>
      <c r="C36" s="26" t="s">
        <v>22</v>
      </c>
      <c r="D36" s="19"/>
      <c r="E36" s="19" t="s">
        <v>16</v>
      </c>
      <c r="F36" s="19"/>
      <c r="G36" s="16" t="s">
        <v>35</v>
      </c>
      <c r="H36" s="16" t="s">
        <v>35</v>
      </c>
      <c r="I36" s="18"/>
      <c r="J36" s="18"/>
      <c r="K36" s="19"/>
      <c r="L36" s="11" t="s">
        <v>95</v>
      </c>
      <c r="M36" s="12" t="s">
        <v>96</v>
      </c>
    </row>
    <row r="37" spans="1:13" ht="36" customHeight="1">
      <c r="A37" s="50" t="s">
        <v>72</v>
      </c>
      <c r="B37" s="4"/>
      <c r="C37" s="26"/>
      <c r="D37" s="19"/>
      <c r="E37" s="19" t="s">
        <v>16</v>
      </c>
      <c r="F37" s="19"/>
      <c r="G37" s="16" t="s">
        <v>35</v>
      </c>
      <c r="H37" s="16" t="s">
        <v>35</v>
      </c>
      <c r="I37" s="16" t="s">
        <v>35</v>
      </c>
      <c r="J37" s="18"/>
      <c r="K37" s="19"/>
      <c r="L37" s="11" t="s">
        <v>97</v>
      </c>
      <c r="M37" s="12" t="s">
        <v>98</v>
      </c>
    </row>
    <row r="38" spans="1:13" ht="36" customHeight="1">
      <c r="A38" s="50" t="s">
        <v>72</v>
      </c>
      <c r="B38" s="4"/>
      <c r="C38" s="26" t="s">
        <v>22</v>
      </c>
      <c r="D38" s="19"/>
      <c r="E38" s="19" t="s">
        <v>16</v>
      </c>
      <c r="F38" s="19"/>
      <c r="G38" s="16" t="s">
        <v>35</v>
      </c>
      <c r="H38" s="19"/>
      <c r="I38" s="18"/>
      <c r="J38" s="18"/>
      <c r="K38" s="19"/>
      <c r="L38" s="11"/>
      <c r="M38" s="12" t="s">
        <v>99</v>
      </c>
    </row>
    <row r="39" spans="1:13" ht="36" customHeight="1">
      <c r="A39" s="50" t="s">
        <v>72</v>
      </c>
      <c r="B39" s="4"/>
      <c r="C39" s="26"/>
      <c r="D39" s="19"/>
      <c r="E39" s="19"/>
      <c r="F39" s="19" t="s">
        <v>14</v>
      </c>
      <c r="G39" s="16"/>
      <c r="H39" s="19"/>
      <c r="I39" s="18"/>
      <c r="J39" s="18"/>
      <c r="K39" s="19"/>
      <c r="L39" s="11"/>
      <c r="M39" s="12" t="s">
        <v>100</v>
      </c>
    </row>
    <row r="40" spans="1:13" ht="36" customHeight="1">
      <c r="A40" s="50" t="s">
        <v>72</v>
      </c>
      <c r="B40" s="4"/>
      <c r="C40" s="26" t="s">
        <v>22</v>
      </c>
      <c r="D40" s="19"/>
      <c r="E40" s="19"/>
      <c r="F40" s="19" t="s">
        <v>14</v>
      </c>
      <c r="G40" s="16" t="s">
        <v>35</v>
      </c>
      <c r="H40" s="19"/>
      <c r="I40" s="18"/>
      <c r="J40" s="18"/>
      <c r="K40" s="19"/>
      <c r="L40" s="11" t="s">
        <v>101</v>
      </c>
      <c r="M40" s="12" t="s">
        <v>102</v>
      </c>
    </row>
    <row r="41" spans="1:13" ht="36" customHeight="1">
      <c r="A41" s="50" t="s">
        <v>72</v>
      </c>
      <c r="B41" s="4"/>
      <c r="C41" s="26"/>
      <c r="D41" s="19"/>
      <c r="E41" s="19"/>
      <c r="F41" s="19"/>
      <c r="G41" s="19" t="s">
        <v>16</v>
      </c>
      <c r="H41" s="19"/>
      <c r="I41" s="18"/>
      <c r="J41" s="18"/>
      <c r="K41" s="19"/>
      <c r="L41" s="11"/>
      <c r="M41" s="12" t="s">
        <v>103</v>
      </c>
    </row>
    <row r="42" spans="1:13" ht="36" customHeight="1">
      <c r="A42" s="50" t="s">
        <v>72</v>
      </c>
      <c r="B42" s="4"/>
      <c r="C42" s="26" t="s">
        <v>22</v>
      </c>
      <c r="D42" s="19"/>
      <c r="E42" s="19"/>
      <c r="F42" s="19"/>
      <c r="G42" s="19" t="s">
        <v>16</v>
      </c>
      <c r="H42" s="16" t="s">
        <v>35</v>
      </c>
      <c r="I42" s="18"/>
      <c r="J42" s="18"/>
      <c r="K42" s="19"/>
      <c r="L42" s="11" t="s">
        <v>104</v>
      </c>
      <c r="M42" s="12" t="s">
        <v>105</v>
      </c>
    </row>
    <row r="43" spans="1:13" ht="36" customHeight="1">
      <c r="A43" s="4" t="s">
        <v>106</v>
      </c>
      <c r="B43" s="4"/>
      <c r="C43" s="26" t="s">
        <v>22</v>
      </c>
      <c r="D43" s="19"/>
      <c r="E43" s="19"/>
      <c r="F43" s="19"/>
      <c r="G43" s="16"/>
      <c r="H43" s="19" t="s">
        <v>14</v>
      </c>
      <c r="I43" s="18"/>
      <c r="J43" s="18"/>
      <c r="K43" s="19"/>
      <c r="L43" s="11"/>
      <c r="M43" s="12" t="s">
        <v>107</v>
      </c>
    </row>
    <row r="44" spans="1:13" ht="36" customHeight="1">
      <c r="A44" s="50" t="s">
        <v>106</v>
      </c>
      <c r="B44" s="4"/>
      <c r="C44" s="26" t="s">
        <v>22</v>
      </c>
      <c r="D44" s="19"/>
      <c r="E44" s="19"/>
      <c r="F44" s="19"/>
      <c r="G44" s="16"/>
      <c r="H44" s="19"/>
      <c r="I44" s="19" t="s">
        <v>16</v>
      </c>
      <c r="J44" s="18"/>
      <c r="K44" s="19"/>
      <c r="L44" s="11"/>
      <c r="M44" s="12" t="s">
        <v>108</v>
      </c>
    </row>
    <row r="45" spans="1:13" ht="36" customHeight="1">
      <c r="A45" s="50" t="s">
        <v>106</v>
      </c>
      <c r="B45" s="4"/>
      <c r="C45" s="26"/>
      <c r="D45" s="19"/>
      <c r="E45" s="19"/>
      <c r="F45" s="19"/>
      <c r="G45" s="16"/>
      <c r="H45" s="19"/>
      <c r="I45" s="18"/>
      <c r="J45" s="19" t="s">
        <v>14</v>
      </c>
      <c r="K45" s="19"/>
      <c r="L45" s="11"/>
      <c r="M45" s="12" t="s">
        <v>109</v>
      </c>
    </row>
    <row r="46" spans="1:13" ht="36" customHeight="1">
      <c r="A46" s="50" t="s">
        <v>106</v>
      </c>
      <c r="B46" s="4"/>
      <c r="C46" s="26" t="s">
        <v>22</v>
      </c>
      <c r="D46" s="19"/>
      <c r="E46" s="19"/>
      <c r="F46" s="19"/>
      <c r="G46" s="19" t="s">
        <v>16</v>
      </c>
      <c r="H46" s="19"/>
      <c r="I46" s="18"/>
      <c r="J46" s="18"/>
      <c r="K46" s="19"/>
      <c r="L46" s="11" t="s">
        <v>110</v>
      </c>
      <c r="M46" s="12" t="s">
        <v>111</v>
      </c>
    </row>
    <row r="47" spans="1:13" ht="36" customHeight="1">
      <c r="A47" s="50" t="s">
        <v>106</v>
      </c>
      <c r="B47" s="4"/>
      <c r="C47" s="26"/>
      <c r="D47" s="19"/>
      <c r="E47" s="19"/>
      <c r="F47" s="19"/>
      <c r="G47" s="16"/>
      <c r="H47" s="19" t="s">
        <v>14</v>
      </c>
      <c r="I47" s="18"/>
      <c r="J47" s="18"/>
      <c r="K47" s="19"/>
      <c r="L47" s="11"/>
      <c r="M47" s="12" t="s">
        <v>112</v>
      </c>
    </row>
    <row r="48" spans="1:13" ht="36" customHeight="1">
      <c r="A48" s="50" t="s">
        <v>106</v>
      </c>
      <c r="B48" s="4"/>
      <c r="C48" s="26" t="s">
        <v>22</v>
      </c>
      <c r="D48" s="19"/>
      <c r="E48" s="19"/>
      <c r="F48" s="19"/>
      <c r="G48" s="16"/>
      <c r="H48" s="19" t="s">
        <v>14</v>
      </c>
      <c r="I48" s="16" t="s">
        <v>35</v>
      </c>
      <c r="J48" s="18"/>
      <c r="K48" s="19"/>
      <c r="L48" s="11" t="s">
        <v>113</v>
      </c>
      <c r="M48" s="12" t="s">
        <v>114</v>
      </c>
    </row>
    <row r="49" spans="1:13" ht="36" customHeight="1">
      <c r="A49" s="50" t="s">
        <v>106</v>
      </c>
      <c r="B49" s="4"/>
      <c r="C49" s="26"/>
      <c r="D49" s="19"/>
      <c r="E49" s="19"/>
      <c r="F49" s="19"/>
      <c r="G49" s="16"/>
      <c r="H49" s="19"/>
      <c r="I49" s="19" t="s">
        <v>16</v>
      </c>
      <c r="J49" s="18"/>
      <c r="K49" s="19"/>
      <c r="L49" s="11"/>
      <c r="M49" s="12" t="s">
        <v>115</v>
      </c>
    </row>
    <row r="50" spans="1:13" ht="36" customHeight="1">
      <c r="A50" s="50" t="s">
        <v>106</v>
      </c>
      <c r="B50" s="4"/>
      <c r="C50" s="26" t="s">
        <v>22</v>
      </c>
      <c r="D50" s="19"/>
      <c r="E50" s="19"/>
      <c r="F50" s="19"/>
      <c r="G50" s="16"/>
      <c r="H50" s="19" t="s">
        <v>14</v>
      </c>
      <c r="I50" s="16" t="s">
        <v>35</v>
      </c>
      <c r="J50" s="18"/>
      <c r="K50" s="19"/>
      <c r="L50" s="11" t="s">
        <v>63</v>
      </c>
      <c r="M50" s="12" t="s">
        <v>116</v>
      </c>
    </row>
    <row r="51" spans="1:13" ht="36" customHeight="1">
      <c r="A51" s="50" t="s">
        <v>106</v>
      </c>
      <c r="B51" s="4"/>
      <c r="C51" s="26"/>
      <c r="D51" s="19"/>
      <c r="E51" s="19"/>
      <c r="F51" s="19"/>
      <c r="G51" s="16"/>
      <c r="H51" s="19"/>
      <c r="I51" s="19" t="s">
        <v>16</v>
      </c>
      <c r="J51" s="18"/>
      <c r="K51" s="19"/>
      <c r="L51" s="11"/>
      <c r="M51" s="12" t="s">
        <v>117</v>
      </c>
    </row>
    <row r="52" spans="1:13" ht="36" customHeight="1">
      <c r="A52" s="50" t="s">
        <v>106</v>
      </c>
      <c r="B52" s="4"/>
      <c r="C52" s="92" t="s">
        <v>22</v>
      </c>
      <c r="D52" s="19"/>
      <c r="E52" s="19"/>
      <c r="F52" s="19"/>
      <c r="G52" s="16"/>
      <c r="H52" s="19" t="s">
        <v>14</v>
      </c>
      <c r="I52" s="16" t="s">
        <v>35</v>
      </c>
      <c r="J52" s="18"/>
      <c r="K52" s="19"/>
      <c r="L52" s="11"/>
      <c r="M52" s="12" t="s">
        <v>118</v>
      </c>
    </row>
    <row r="53" spans="1:13" ht="36" customHeight="1" thickBot="1">
      <c r="A53" s="50" t="s">
        <v>106</v>
      </c>
      <c r="B53" s="94"/>
      <c r="C53" s="49" t="s">
        <v>22</v>
      </c>
      <c r="D53" s="96"/>
      <c r="E53" s="17"/>
      <c r="F53" s="17"/>
      <c r="G53" s="22"/>
      <c r="H53" s="17"/>
      <c r="I53" s="17" t="s">
        <v>16</v>
      </c>
      <c r="J53" s="88"/>
      <c r="K53" s="17"/>
      <c r="L53" s="91"/>
      <c r="M53" s="13" t="s">
        <v>115</v>
      </c>
    </row>
    <row r="54" spans="1:13" ht="36" customHeight="1">
      <c r="A54" s="50" t="s">
        <v>106</v>
      </c>
      <c r="B54" s="14" t="s">
        <v>20</v>
      </c>
      <c r="C54" s="25" t="s">
        <v>35</v>
      </c>
      <c r="D54" s="19"/>
      <c r="E54" s="19"/>
      <c r="F54" s="19"/>
      <c r="G54" s="25"/>
      <c r="H54" s="19"/>
      <c r="I54" s="18"/>
      <c r="J54" s="18"/>
      <c r="K54" s="19"/>
      <c r="L54" s="11"/>
      <c r="M54" s="11" t="s">
        <v>119</v>
      </c>
    </row>
    <row r="55" spans="1:13" ht="36" customHeight="1">
      <c r="A55" s="50" t="s">
        <v>106</v>
      </c>
      <c r="B55" s="4"/>
      <c r="C55" s="26" t="s">
        <v>22</v>
      </c>
      <c r="D55" s="19" t="s">
        <v>14</v>
      </c>
      <c r="E55" s="19"/>
      <c r="F55" s="19"/>
      <c r="G55" s="16"/>
      <c r="H55" s="19"/>
      <c r="I55" s="18"/>
      <c r="J55" s="18"/>
      <c r="K55" s="19"/>
      <c r="L55" s="11"/>
      <c r="M55" s="12" t="s">
        <v>120</v>
      </c>
    </row>
    <row r="56" spans="1:13" ht="36" customHeight="1">
      <c r="A56" s="50" t="s">
        <v>106</v>
      </c>
      <c r="B56" s="4"/>
      <c r="C56" s="26" t="s">
        <v>22</v>
      </c>
      <c r="D56" s="19"/>
      <c r="E56" s="19" t="s">
        <v>16</v>
      </c>
      <c r="F56" s="19"/>
      <c r="G56" s="16"/>
      <c r="H56" s="19"/>
      <c r="I56" s="18"/>
      <c r="J56" s="18"/>
      <c r="K56" s="19"/>
      <c r="L56" s="11"/>
      <c r="M56" s="12" t="s">
        <v>121</v>
      </c>
    </row>
    <row r="57" spans="1:13" ht="36" customHeight="1">
      <c r="A57" s="50" t="s">
        <v>106</v>
      </c>
      <c r="B57" s="4"/>
      <c r="C57" s="26"/>
      <c r="D57" s="19"/>
      <c r="E57" s="19"/>
      <c r="F57" s="19" t="s">
        <v>14</v>
      </c>
      <c r="G57" s="16"/>
      <c r="H57" s="19"/>
      <c r="I57" s="18"/>
      <c r="J57" s="18"/>
      <c r="K57" s="19"/>
      <c r="L57" s="11"/>
      <c r="M57" s="12" t="s">
        <v>122</v>
      </c>
    </row>
    <row r="58" spans="1:13" ht="72">
      <c r="A58" s="50" t="s">
        <v>106</v>
      </c>
      <c r="B58" s="4"/>
      <c r="C58" s="26" t="s">
        <v>22</v>
      </c>
      <c r="D58" s="19"/>
      <c r="E58" s="19"/>
      <c r="F58" s="19" t="s">
        <v>14</v>
      </c>
      <c r="G58" s="16" t="s">
        <v>35</v>
      </c>
      <c r="H58" s="19"/>
      <c r="I58" s="18"/>
      <c r="J58" s="18"/>
      <c r="K58" s="19"/>
      <c r="L58" s="11" t="s">
        <v>123</v>
      </c>
      <c r="M58" s="12" t="s">
        <v>124</v>
      </c>
    </row>
    <row r="59" spans="1:13" ht="36" customHeight="1">
      <c r="A59" s="50" t="s">
        <v>106</v>
      </c>
      <c r="B59" s="4"/>
      <c r="C59" s="26"/>
      <c r="D59" s="19"/>
      <c r="E59" s="19"/>
      <c r="F59" s="19" t="s">
        <v>14</v>
      </c>
      <c r="G59" s="16"/>
      <c r="H59" s="30" t="s">
        <v>11</v>
      </c>
      <c r="I59" s="18"/>
      <c r="J59" s="18"/>
      <c r="K59" s="19"/>
      <c r="L59" s="11"/>
      <c r="M59" s="12" t="s">
        <v>125</v>
      </c>
    </row>
    <row r="60" spans="1:13" ht="36" customHeight="1">
      <c r="A60" s="50" t="s">
        <v>106</v>
      </c>
      <c r="B60" s="4"/>
      <c r="C60" s="26"/>
      <c r="D60" s="19"/>
      <c r="E60" s="19"/>
      <c r="F60" s="19" t="s">
        <v>14</v>
      </c>
      <c r="G60" s="16"/>
      <c r="H60" s="19"/>
      <c r="I60" s="19" t="s">
        <v>16</v>
      </c>
      <c r="J60" s="18"/>
      <c r="K60" s="19"/>
      <c r="L60" s="11"/>
      <c r="M60" s="12" t="s">
        <v>126</v>
      </c>
    </row>
    <row r="61" spans="1:13" ht="36" customHeight="1">
      <c r="A61" s="50" t="s">
        <v>106</v>
      </c>
      <c r="B61" s="4"/>
      <c r="C61" s="26"/>
      <c r="D61" s="19"/>
      <c r="E61" s="19"/>
      <c r="F61" s="19" t="s">
        <v>14</v>
      </c>
      <c r="G61" s="16"/>
      <c r="H61" s="19"/>
      <c r="I61" s="18"/>
      <c r="J61" s="19" t="s">
        <v>14</v>
      </c>
      <c r="K61" s="19"/>
      <c r="L61" s="11"/>
      <c r="M61" s="12" t="s">
        <v>127</v>
      </c>
    </row>
    <row r="62" spans="1:13" ht="36" customHeight="1">
      <c r="A62" s="50" t="s">
        <v>106</v>
      </c>
      <c r="B62" s="4"/>
      <c r="C62" s="26"/>
      <c r="D62" s="19"/>
      <c r="E62" s="19"/>
      <c r="F62" s="19" t="s">
        <v>14</v>
      </c>
      <c r="G62" s="16"/>
      <c r="H62" s="19"/>
      <c r="I62" s="19" t="s">
        <v>16</v>
      </c>
      <c r="J62" s="18"/>
      <c r="K62" s="19"/>
      <c r="L62" s="11"/>
      <c r="M62" s="12" t="s">
        <v>128</v>
      </c>
    </row>
    <row r="63" spans="1:13" ht="36" customHeight="1">
      <c r="A63" s="50" t="s">
        <v>106</v>
      </c>
      <c r="B63" s="4"/>
      <c r="C63" s="26" t="s">
        <v>22</v>
      </c>
      <c r="D63" s="19"/>
      <c r="E63" s="19"/>
      <c r="F63" s="19" t="s">
        <v>14</v>
      </c>
      <c r="G63" s="16"/>
      <c r="H63" s="19"/>
      <c r="I63" s="19"/>
      <c r="J63" s="18"/>
      <c r="K63" s="19"/>
      <c r="L63" s="11"/>
      <c r="M63" s="12" t="s">
        <v>129</v>
      </c>
    </row>
    <row r="64" spans="1:13" ht="36" customHeight="1">
      <c r="A64" s="50" t="s">
        <v>106</v>
      </c>
      <c r="B64" s="4"/>
      <c r="C64" s="26" t="s">
        <v>22</v>
      </c>
      <c r="D64" s="19"/>
      <c r="E64" s="19"/>
      <c r="F64" s="19"/>
      <c r="G64" s="19" t="s">
        <v>16</v>
      </c>
      <c r="H64" s="19"/>
      <c r="I64" s="18"/>
      <c r="J64" s="18"/>
      <c r="K64" s="19"/>
      <c r="L64" s="11" t="s">
        <v>67</v>
      </c>
      <c r="M64" s="12" t="s">
        <v>130</v>
      </c>
    </row>
    <row r="65" spans="1:13" ht="36" customHeight="1">
      <c r="A65" s="50" t="s">
        <v>106</v>
      </c>
      <c r="B65" s="4"/>
      <c r="C65" s="26"/>
      <c r="D65" s="19"/>
      <c r="E65" s="19"/>
      <c r="F65" s="19"/>
      <c r="G65" s="16"/>
      <c r="H65" s="19" t="s">
        <v>14</v>
      </c>
      <c r="I65" s="18"/>
      <c r="J65" s="18"/>
      <c r="K65" s="19"/>
      <c r="L65" s="11"/>
      <c r="M65" s="12" t="s">
        <v>131</v>
      </c>
    </row>
    <row r="66" spans="1:13" ht="54">
      <c r="A66" s="50" t="s">
        <v>106</v>
      </c>
      <c r="B66" s="4"/>
      <c r="C66" s="26" t="s">
        <v>22</v>
      </c>
      <c r="D66" s="19"/>
      <c r="E66" s="19"/>
      <c r="F66" s="19"/>
      <c r="G66" s="16"/>
      <c r="H66" s="19" t="s">
        <v>14</v>
      </c>
      <c r="I66" s="16" t="s">
        <v>35</v>
      </c>
      <c r="J66" s="19" t="s">
        <v>13</v>
      </c>
      <c r="K66" s="19"/>
      <c r="L66" s="11" t="s">
        <v>132</v>
      </c>
      <c r="M66" s="12" t="s">
        <v>133</v>
      </c>
    </row>
    <row r="67" spans="1:13" ht="36" customHeight="1">
      <c r="A67" s="50" t="s">
        <v>106</v>
      </c>
      <c r="B67" s="4"/>
      <c r="C67" s="26" t="s">
        <v>22</v>
      </c>
      <c r="D67" s="19"/>
      <c r="E67" s="19"/>
      <c r="F67" s="19"/>
      <c r="G67" s="16"/>
      <c r="H67" s="19" t="s">
        <v>14</v>
      </c>
      <c r="I67" s="93" t="s">
        <v>35</v>
      </c>
      <c r="J67" s="19" t="s">
        <v>13</v>
      </c>
      <c r="K67" s="19"/>
      <c r="L67" s="11" t="s">
        <v>134</v>
      </c>
      <c r="M67" s="12" t="s">
        <v>135</v>
      </c>
    </row>
    <row r="68" spans="1:13" ht="36" customHeight="1" thickBot="1">
      <c r="A68" s="50" t="s">
        <v>106</v>
      </c>
      <c r="B68" s="87"/>
      <c r="C68" s="92" t="s">
        <v>22</v>
      </c>
      <c r="D68" s="20"/>
      <c r="E68" s="20"/>
      <c r="F68" s="20"/>
      <c r="G68" s="93"/>
      <c r="H68" s="110"/>
      <c r="I68" s="21" t="s">
        <v>16</v>
      </c>
      <c r="J68" s="98"/>
      <c r="K68" s="20"/>
      <c r="L68" s="111" t="s">
        <v>136</v>
      </c>
      <c r="M68" s="99" t="s">
        <v>137</v>
      </c>
    </row>
    <row r="69" spans="1:13" ht="30" customHeight="1" thickBot="1">
      <c r="A69" s="89"/>
      <c r="B69" s="79"/>
      <c r="C69" s="86" t="s">
        <v>22</v>
      </c>
      <c r="D69" s="80"/>
      <c r="E69" s="80"/>
      <c r="F69" s="80"/>
      <c r="G69" s="107"/>
      <c r="H69" s="80"/>
      <c r="I69" s="88"/>
      <c r="J69" s="81"/>
      <c r="K69" s="80"/>
      <c r="L69" s="112"/>
      <c r="M69" s="82" t="s">
        <v>138</v>
      </c>
    </row>
    <row r="281" ht="15">
      <c r="Q281" s="67"/>
    </row>
  </sheetData>
  <sheetProtection/>
  <conditionalFormatting sqref="L22:L69">
    <cfRule type="expression" priority="1" dxfId="0" stopIfTrue="1">
      <formula>OR(C22=$D$15,D22=$D$15,E22=$D$15,F22=$D$15,G22=$D$15,H22=$D$15,I22=$D$15,J22=$D$15,K22=$D$15)</formula>
    </cfRule>
  </conditionalFormatting>
  <conditionalFormatting sqref="L17:L21">
    <cfRule type="expression" priority="5" dxfId="0" stopIfTrue="1">
      <formula>OR(C17=$D$15,D17=$D$15,E17=$D$15,F17=$D$15,G17=$D$15,H17=$D$15,I17=$D$15,J17=$D$15,K17=$D$15)</formula>
    </cfRule>
  </conditionalFormatting>
  <conditionalFormatting sqref="M17:M69">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&amp;P&amp;Rמנחות עב. - עט.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51"/>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29</v>
      </c>
    </row>
    <row r="2" spans="2:13" ht="18" customHeight="1" thickBot="1" thickTop="1">
      <c r="B2" s="41"/>
      <c r="C2" s="40"/>
      <c r="D2" s="40"/>
      <c r="E2" s="40"/>
      <c r="F2" s="40"/>
      <c r="G2" s="40"/>
      <c r="H2" s="40"/>
      <c r="I2" s="40"/>
      <c r="J2" s="40"/>
      <c r="K2" s="68"/>
      <c r="L2" s="57" t="s">
        <v>18</v>
      </c>
      <c r="M2" s="62" t="s">
        <v>38</v>
      </c>
    </row>
    <row r="3" spans="12:13" ht="1.5" customHeight="1" thickBot="1" thickTop="1">
      <c r="L3" s="38"/>
      <c r="M3" s="63"/>
    </row>
    <row r="4" spans="1:13" ht="18" thickBot="1" thickTop="1">
      <c r="A4" s="76" t="s">
        <v>42</v>
      </c>
      <c r="B4" s="41"/>
      <c r="C4" s="42"/>
      <c r="D4" s="39"/>
      <c r="E4" s="39"/>
      <c r="F4" s="39"/>
      <c r="G4" s="39"/>
      <c r="H4" s="39"/>
      <c r="I4" s="39"/>
      <c r="J4" s="39"/>
      <c r="K4" s="69"/>
      <c r="L4" s="58" t="s">
        <v>5</v>
      </c>
      <c r="M4" s="64" t="s">
        <v>41</v>
      </c>
    </row>
    <row r="5" spans="12:13" ht="1.5" customHeight="1" thickBot="1" thickTop="1">
      <c r="L5" s="38"/>
      <c r="M5" s="63"/>
    </row>
    <row r="6" spans="2:13" ht="18" thickBot="1" thickTop="1">
      <c r="B6" s="70" t="s">
        <v>22</v>
      </c>
      <c r="C6" s="68"/>
      <c r="D6" s="40"/>
      <c r="E6" s="40"/>
      <c r="F6" s="40"/>
      <c r="G6" s="40"/>
      <c r="H6" s="40"/>
      <c r="I6" s="40"/>
      <c r="J6" s="74"/>
      <c r="K6" s="68"/>
      <c r="L6" s="59" t="s">
        <v>6</v>
      </c>
      <c r="M6" s="64" t="s">
        <v>39</v>
      </c>
    </row>
    <row r="7" spans="12:13" ht="1.5" customHeight="1" thickBot="1" thickTop="1">
      <c r="L7" s="38"/>
      <c r="M7" s="63"/>
    </row>
    <row r="8" spans="3:13" ht="18" thickBot="1" thickTop="1">
      <c r="C8" s="43"/>
      <c r="D8" s="44"/>
      <c r="E8" s="44"/>
      <c r="F8" s="44"/>
      <c r="G8" s="44"/>
      <c r="H8" s="44"/>
      <c r="I8" s="44"/>
      <c r="J8" s="44"/>
      <c r="K8" s="71"/>
      <c r="L8" s="60" t="s">
        <v>7</v>
      </c>
      <c r="M8" s="64" t="s">
        <v>40</v>
      </c>
    </row>
    <row r="9" spans="12:13" ht="1.5" customHeight="1" thickBot="1" thickTop="1">
      <c r="L9" s="38"/>
      <c r="M9" s="63"/>
    </row>
    <row r="10" spans="3:13" ht="18" thickBot="1" thickTop="1">
      <c r="C10" s="45"/>
      <c r="D10" s="46"/>
      <c r="E10" s="46"/>
      <c r="F10" s="46"/>
      <c r="G10" s="46"/>
      <c r="H10" s="46"/>
      <c r="I10" s="46"/>
      <c r="J10" s="46"/>
      <c r="K10" s="72"/>
      <c r="L10" s="61" t="s">
        <v>8</v>
      </c>
      <c r="M10" s="64" t="s">
        <v>4</v>
      </c>
    </row>
    <row r="11" spans="12:13" ht="1.5" customHeight="1" thickBot="1" thickTop="1">
      <c r="L11" s="38"/>
      <c r="M11" s="63"/>
    </row>
    <row r="12" spans="1:13" ht="18" thickBot="1" thickTop="1">
      <c r="A12" s="75"/>
      <c r="C12" s="47"/>
      <c r="D12" s="48"/>
      <c r="E12" s="48"/>
      <c r="F12" s="48"/>
      <c r="G12" s="48"/>
      <c r="H12" s="48"/>
      <c r="I12" s="48"/>
      <c r="J12" s="48"/>
      <c r="K12" s="73"/>
      <c r="L12" s="65" t="s">
        <v>9</v>
      </c>
      <c r="M12" s="66" t="s">
        <v>36</v>
      </c>
    </row>
    <row r="13" ht="12" customHeight="1" thickBot="1" thickTop="1"/>
    <row r="14" spans="1:13" ht="21" thickBot="1">
      <c r="A14" s="23"/>
      <c r="B14" s="5"/>
      <c r="C14" s="5"/>
      <c r="D14" s="5"/>
      <c r="E14" s="56"/>
      <c r="F14" s="56"/>
      <c r="G14" s="5"/>
      <c r="H14" s="31"/>
      <c r="I14" s="10"/>
      <c r="J14" s="3"/>
      <c r="K14" s="8"/>
      <c r="M14" s="9" t="s">
        <v>422</v>
      </c>
    </row>
    <row r="15" spans="1:13" ht="21" hidden="1" thickBot="1">
      <c r="A15" s="51"/>
      <c r="B15" s="20" t="s">
        <v>14</v>
      </c>
      <c r="C15" s="20" t="s">
        <v>12</v>
      </c>
      <c r="D15" s="20" t="s">
        <v>13</v>
      </c>
      <c r="E15" s="52" t="s">
        <v>35</v>
      </c>
      <c r="F15" s="52" t="s">
        <v>34</v>
      </c>
      <c r="G15" s="20" t="s">
        <v>16</v>
      </c>
      <c r="H15" s="53" t="s">
        <v>11</v>
      </c>
      <c r="I15" s="14" t="s">
        <v>20</v>
      </c>
      <c r="J15" s="3" t="s">
        <v>21</v>
      </c>
      <c r="K15" s="54" t="s">
        <v>22</v>
      </c>
      <c r="M15" s="9" t="s">
        <v>37</v>
      </c>
    </row>
    <row r="16" spans="1:13" ht="21" thickBot="1">
      <c r="A16" s="1" t="s">
        <v>24</v>
      </c>
      <c r="B16" s="1" t="s">
        <v>25</v>
      </c>
      <c r="C16" s="1" t="s">
        <v>19</v>
      </c>
      <c r="D16" s="1" t="s">
        <v>26</v>
      </c>
      <c r="E16" s="1" t="s">
        <v>27</v>
      </c>
      <c r="F16" s="1" t="s">
        <v>28</v>
      </c>
      <c r="G16" s="1" t="s">
        <v>29</v>
      </c>
      <c r="H16" s="1" t="s">
        <v>30</v>
      </c>
      <c r="I16" s="1" t="s">
        <v>31</v>
      </c>
      <c r="J16" s="1" t="s">
        <v>32</v>
      </c>
      <c r="K16" s="55" t="s">
        <v>33</v>
      </c>
      <c r="L16" s="9" t="s">
        <v>23</v>
      </c>
      <c r="M16" s="9" t="s">
        <v>18</v>
      </c>
    </row>
    <row r="17" spans="1:13" ht="36" customHeight="1">
      <c r="A17" s="89" t="s">
        <v>106</v>
      </c>
      <c r="B17" s="87" t="s">
        <v>17</v>
      </c>
      <c r="C17" s="93" t="s">
        <v>35</v>
      </c>
      <c r="D17" s="113"/>
      <c r="E17" s="114"/>
      <c r="F17" s="114"/>
      <c r="G17" s="114"/>
      <c r="H17" s="114"/>
      <c r="I17" s="114"/>
      <c r="J17" s="114"/>
      <c r="K17" s="115"/>
      <c r="L17" s="83" t="s">
        <v>3</v>
      </c>
      <c r="M17" s="12" t="s">
        <v>140</v>
      </c>
    </row>
    <row r="18" spans="1:13" ht="36" customHeight="1" thickBot="1">
      <c r="A18" s="89" t="s">
        <v>106</v>
      </c>
      <c r="B18" s="94"/>
      <c r="C18" s="77" t="s">
        <v>35</v>
      </c>
      <c r="D18" s="116"/>
      <c r="E18" s="117"/>
      <c r="F18" s="100"/>
      <c r="G18" s="100"/>
      <c r="H18" s="100"/>
      <c r="I18" s="100"/>
      <c r="J18" s="100"/>
      <c r="K18" s="118"/>
      <c r="L18" s="84" t="s">
        <v>141</v>
      </c>
      <c r="M18" s="91" t="s">
        <v>142</v>
      </c>
    </row>
    <row r="19" spans="1:13" ht="36" customHeight="1">
      <c r="A19" s="89" t="s">
        <v>106</v>
      </c>
      <c r="B19" s="87" t="s">
        <v>19</v>
      </c>
      <c r="C19" s="26" t="s">
        <v>22</v>
      </c>
      <c r="D19" s="16" t="s">
        <v>35</v>
      </c>
      <c r="E19" s="119"/>
      <c r="F19" s="18"/>
      <c r="G19" s="18"/>
      <c r="H19" s="18"/>
      <c r="I19" s="18"/>
      <c r="J19" s="18"/>
      <c r="K19" s="78"/>
      <c r="L19" s="83" t="s">
        <v>68</v>
      </c>
      <c r="M19" s="11" t="s">
        <v>143</v>
      </c>
    </row>
    <row r="20" spans="1:13" ht="36" customHeight="1">
      <c r="A20" s="89" t="s">
        <v>106</v>
      </c>
      <c r="B20" s="87"/>
      <c r="C20" s="120"/>
      <c r="D20" s="30"/>
      <c r="E20" s="19" t="s">
        <v>14</v>
      </c>
      <c r="F20" s="114"/>
      <c r="G20" s="114"/>
      <c r="H20" s="114"/>
      <c r="I20" s="114"/>
      <c r="J20" s="114"/>
      <c r="K20" s="115"/>
      <c r="L20" s="83"/>
      <c r="M20" s="11" t="s">
        <v>144</v>
      </c>
    </row>
    <row r="21" spans="1:13" ht="36" customHeight="1">
      <c r="A21" s="89" t="s">
        <v>106</v>
      </c>
      <c r="B21" s="87"/>
      <c r="C21" s="26" t="s">
        <v>22</v>
      </c>
      <c r="D21" s="30"/>
      <c r="E21" s="121"/>
      <c r="F21" s="19" t="s">
        <v>16</v>
      </c>
      <c r="G21" s="114"/>
      <c r="H21" s="114"/>
      <c r="I21" s="114"/>
      <c r="J21" s="114"/>
      <c r="K21" s="115"/>
      <c r="L21" s="83"/>
      <c r="M21" s="11" t="s">
        <v>145</v>
      </c>
    </row>
    <row r="22" spans="1:13" ht="36" customHeight="1">
      <c r="A22" s="89" t="s">
        <v>106</v>
      </c>
      <c r="B22" s="87"/>
      <c r="C22" s="26" t="s">
        <v>22</v>
      </c>
      <c r="D22" s="30"/>
      <c r="E22" s="121"/>
      <c r="F22" s="20" t="s">
        <v>16</v>
      </c>
      <c r="G22" s="16" t="s">
        <v>35</v>
      </c>
      <c r="H22" s="114"/>
      <c r="I22" s="114"/>
      <c r="J22" s="114"/>
      <c r="K22" s="115"/>
      <c r="L22" s="83" t="s">
        <v>146</v>
      </c>
      <c r="M22" s="11" t="s">
        <v>147</v>
      </c>
    </row>
    <row r="23" spans="1:13" ht="36" customHeight="1" thickBot="1">
      <c r="A23" s="89" t="s">
        <v>106</v>
      </c>
      <c r="B23" s="6"/>
      <c r="C23" s="108"/>
      <c r="D23" s="122"/>
      <c r="E23" s="123"/>
      <c r="F23" s="21" t="s">
        <v>16</v>
      </c>
      <c r="G23" s="117"/>
      <c r="H23" s="100"/>
      <c r="I23" s="100"/>
      <c r="J23" s="100"/>
      <c r="K23" s="118"/>
      <c r="L23" s="84"/>
      <c r="M23" s="91" t="s">
        <v>148</v>
      </c>
    </row>
    <row r="24" spans="1:13" ht="36" customHeight="1">
      <c r="A24" s="89" t="s">
        <v>106</v>
      </c>
      <c r="B24" s="14" t="s">
        <v>20</v>
      </c>
      <c r="C24" s="16" t="s">
        <v>35</v>
      </c>
      <c r="D24" s="30"/>
      <c r="E24" s="119"/>
      <c r="F24" s="18"/>
      <c r="G24" s="18"/>
      <c r="H24" s="18"/>
      <c r="I24" s="18"/>
      <c r="J24" s="18"/>
      <c r="K24" s="78"/>
      <c r="L24" s="83"/>
      <c r="M24" s="11" t="s">
        <v>149</v>
      </c>
    </row>
    <row r="25" spans="1:13" ht="36" customHeight="1">
      <c r="A25" s="89" t="s">
        <v>106</v>
      </c>
      <c r="B25" s="87"/>
      <c r="C25" s="120"/>
      <c r="D25" s="30" t="s">
        <v>11</v>
      </c>
      <c r="E25" s="121"/>
      <c r="F25" s="114"/>
      <c r="G25" s="114"/>
      <c r="H25" s="114"/>
      <c r="I25" s="114"/>
      <c r="J25" s="114"/>
      <c r="K25" s="115"/>
      <c r="L25" s="83"/>
      <c r="M25" s="11" t="s">
        <v>150</v>
      </c>
    </row>
    <row r="26" spans="1:13" ht="36" customHeight="1">
      <c r="A26" s="89" t="s">
        <v>106</v>
      </c>
      <c r="B26" s="87"/>
      <c r="C26" s="120"/>
      <c r="D26" s="30"/>
      <c r="E26" s="19" t="s">
        <v>14</v>
      </c>
      <c r="F26" s="114"/>
      <c r="G26" s="114"/>
      <c r="H26" s="114"/>
      <c r="I26" s="114"/>
      <c r="J26" s="114"/>
      <c r="K26" s="115"/>
      <c r="L26" s="83"/>
      <c r="M26" s="11" t="s">
        <v>151</v>
      </c>
    </row>
    <row r="27" spans="1:13" ht="36" customHeight="1">
      <c r="A27" s="89" t="s">
        <v>106</v>
      </c>
      <c r="B27" s="87"/>
      <c r="C27" s="26" t="s">
        <v>22</v>
      </c>
      <c r="D27" s="30" t="s">
        <v>11</v>
      </c>
      <c r="E27" s="121"/>
      <c r="F27" s="114"/>
      <c r="G27" s="114"/>
      <c r="H27" s="114"/>
      <c r="I27" s="114"/>
      <c r="J27" s="114"/>
      <c r="K27" s="115"/>
      <c r="L27" s="83"/>
      <c r="M27" s="11" t="s">
        <v>152</v>
      </c>
    </row>
    <row r="28" spans="1:13" ht="36" customHeight="1">
      <c r="A28" s="89" t="s">
        <v>106</v>
      </c>
      <c r="B28" s="87"/>
      <c r="C28" s="26" t="s">
        <v>22</v>
      </c>
      <c r="D28" s="30"/>
      <c r="E28" s="19" t="s">
        <v>14</v>
      </c>
      <c r="F28" s="114"/>
      <c r="G28" s="114"/>
      <c r="H28" s="114"/>
      <c r="I28" s="114"/>
      <c r="J28" s="114"/>
      <c r="K28" s="115"/>
      <c r="L28" s="83"/>
      <c r="M28" s="11" t="s">
        <v>153</v>
      </c>
    </row>
    <row r="29" spans="1:13" ht="36" customHeight="1">
      <c r="A29" s="89" t="s">
        <v>106</v>
      </c>
      <c r="B29" s="87"/>
      <c r="C29" s="26" t="s">
        <v>22</v>
      </c>
      <c r="D29" s="30"/>
      <c r="E29" s="121"/>
      <c r="F29" s="19" t="s">
        <v>16</v>
      </c>
      <c r="G29" s="114"/>
      <c r="H29" s="114"/>
      <c r="I29" s="114"/>
      <c r="J29" s="114"/>
      <c r="K29" s="115"/>
      <c r="L29" s="83"/>
      <c r="M29" s="11" t="s">
        <v>154</v>
      </c>
    </row>
    <row r="30" spans="1:13" ht="36" customHeight="1">
      <c r="A30" s="89" t="s">
        <v>106</v>
      </c>
      <c r="B30" s="87"/>
      <c r="C30" s="26" t="s">
        <v>22</v>
      </c>
      <c r="D30" s="30"/>
      <c r="E30" s="121"/>
      <c r="F30" s="19" t="s">
        <v>16</v>
      </c>
      <c r="G30" s="114"/>
      <c r="H30" s="114"/>
      <c r="I30" s="114"/>
      <c r="J30" s="114"/>
      <c r="K30" s="115"/>
      <c r="L30" s="83" t="s">
        <v>146</v>
      </c>
      <c r="M30" s="11" t="s">
        <v>155</v>
      </c>
    </row>
    <row r="31" spans="1:13" ht="36" customHeight="1">
      <c r="A31" s="89" t="s">
        <v>106</v>
      </c>
      <c r="B31" s="87"/>
      <c r="C31" s="120"/>
      <c r="D31" s="30"/>
      <c r="E31" s="121"/>
      <c r="F31" s="19" t="s">
        <v>16</v>
      </c>
      <c r="G31" s="16" t="s">
        <v>35</v>
      </c>
      <c r="H31" s="114"/>
      <c r="I31" s="114"/>
      <c r="J31" s="114"/>
      <c r="K31" s="115"/>
      <c r="L31" s="83" t="s">
        <v>156</v>
      </c>
      <c r="M31" s="11" t="s">
        <v>157</v>
      </c>
    </row>
    <row r="32" spans="1:13" ht="36" customHeight="1">
      <c r="A32" s="89" t="s">
        <v>106</v>
      </c>
      <c r="B32" s="87"/>
      <c r="C32" s="26" t="s">
        <v>22</v>
      </c>
      <c r="D32" s="30" t="s">
        <v>11</v>
      </c>
      <c r="E32" s="121"/>
      <c r="F32" s="114"/>
      <c r="G32" s="114"/>
      <c r="H32" s="114"/>
      <c r="I32" s="114"/>
      <c r="J32" s="114"/>
      <c r="K32" s="115"/>
      <c r="L32" s="83"/>
      <c r="M32" s="11" t="s">
        <v>150</v>
      </c>
    </row>
    <row r="33" spans="1:13" ht="36" customHeight="1">
      <c r="A33" s="89" t="s">
        <v>106</v>
      </c>
      <c r="B33" s="87"/>
      <c r="C33" s="26" t="s">
        <v>22</v>
      </c>
      <c r="D33" s="30"/>
      <c r="E33" s="19" t="s">
        <v>16</v>
      </c>
      <c r="F33" s="114"/>
      <c r="G33" s="114"/>
      <c r="H33" s="114"/>
      <c r="I33" s="114"/>
      <c r="J33" s="114"/>
      <c r="K33" s="115"/>
      <c r="L33" s="83" t="s">
        <v>158</v>
      </c>
      <c r="M33" s="11" t="s">
        <v>159</v>
      </c>
    </row>
    <row r="34" spans="1:13" ht="36" customHeight="1">
      <c r="A34" s="89" t="s">
        <v>106</v>
      </c>
      <c r="B34" s="87"/>
      <c r="C34" s="120"/>
      <c r="D34" s="30"/>
      <c r="E34" s="121"/>
      <c r="F34" s="19" t="s">
        <v>14</v>
      </c>
      <c r="G34" s="114"/>
      <c r="H34" s="114"/>
      <c r="I34" s="114"/>
      <c r="J34" s="114"/>
      <c r="K34" s="115"/>
      <c r="L34" s="83"/>
      <c r="M34" s="11" t="s">
        <v>160</v>
      </c>
    </row>
    <row r="35" spans="1:13" ht="36" customHeight="1">
      <c r="A35" s="89" t="s">
        <v>106</v>
      </c>
      <c r="B35" s="87"/>
      <c r="C35" s="26" t="s">
        <v>22</v>
      </c>
      <c r="D35" s="30"/>
      <c r="E35" s="121"/>
      <c r="F35" s="19" t="s">
        <v>14</v>
      </c>
      <c r="G35" s="114"/>
      <c r="H35" s="114"/>
      <c r="I35" s="114"/>
      <c r="J35" s="114"/>
      <c r="K35" s="115"/>
      <c r="L35" s="83"/>
      <c r="M35" s="11" t="s">
        <v>161</v>
      </c>
    </row>
    <row r="36" spans="1:13" ht="36" customHeight="1">
      <c r="A36" s="89" t="s">
        <v>106</v>
      </c>
      <c r="B36" s="87"/>
      <c r="C36" s="26" t="s">
        <v>22</v>
      </c>
      <c r="D36" s="30"/>
      <c r="E36" s="121"/>
      <c r="F36" s="19" t="s">
        <v>14</v>
      </c>
      <c r="G36" s="16" t="s">
        <v>35</v>
      </c>
      <c r="H36" s="114"/>
      <c r="I36" s="114"/>
      <c r="J36" s="114"/>
      <c r="K36" s="115"/>
      <c r="L36" s="83" t="s">
        <v>48</v>
      </c>
      <c r="M36" s="11" t="s">
        <v>162</v>
      </c>
    </row>
    <row r="37" spans="1:13" ht="36" customHeight="1">
      <c r="A37" s="4" t="s">
        <v>163</v>
      </c>
      <c r="B37" s="87"/>
      <c r="C37" s="26" t="s">
        <v>22</v>
      </c>
      <c r="D37" s="30"/>
      <c r="E37" s="121"/>
      <c r="F37" s="19" t="s">
        <v>14</v>
      </c>
      <c r="G37" s="16" t="s">
        <v>35</v>
      </c>
      <c r="H37" s="114"/>
      <c r="I37" s="114"/>
      <c r="J37" s="114"/>
      <c r="K37" s="115"/>
      <c r="L37" s="83"/>
      <c r="M37" s="11" t="s">
        <v>164</v>
      </c>
    </row>
    <row r="38" spans="1:13" ht="36" customHeight="1">
      <c r="A38" s="89" t="s">
        <v>163</v>
      </c>
      <c r="B38" s="87"/>
      <c r="C38" s="26" t="s">
        <v>22</v>
      </c>
      <c r="D38" s="30"/>
      <c r="E38" s="121"/>
      <c r="F38" s="19" t="s">
        <v>14</v>
      </c>
      <c r="G38" s="16" t="s">
        <v>35</v>
      </c>
      <c r="H38" s="114"/>
      <c r="I38" s="114"/>
      <c r="J38" s="114"/>
      <c r="K38" s="115"/>
      <c r="L38" s="83"/>
      <c r="M38" s="11" t="s">
        <v>165</v>
      </c>
    </row>
    <row r="39" spans="1:13" ht="36">
      <c r="A39" s="89" t="s">
        <v>163</v>
      </c>
      <c r="B39" s="87"/>
      <c r="C39" s="26" t="s">
        <v>22</v>
      </c>
      <c r="D39" s="30"/>
      <c r="E39" s="121"/>
      <c r="F39" s="19" t="s">
        <v>14</v>
      </c>
      <c r="G39" s="16" t="s">
        <v>35</v>
      </c>
      <c r="H39" s="114"/>
      <c r="I39" s="114"/>
      <c r="J39" s="114"/>
      <c r="K39" s="115"/>
      <c r="L39" s="83"/>
      <c r="M39" s="11" t="s">
        <v>166</v>
      </c>
    </row>
    <row r="40" spans="1:13" ht="36" customHeight="1">
      <c r="A40" s="89" t="s">
        <v>163</v>
      </c>
      <c r="B40" s="87"/>
      <c r="C40" s="26" t="s">
        <v>22</v>
      </c>
      <c r="D40" s="30"/>
      <c r="E40" s="121"/>
      <c r="F40" s="19" t="s">
        <v>14</v>
      </c>
      <c r="G40" s="16" t="s">
        <v>35</v>
      </c>
      <c r="H40" s="114"/>
      <c r="I40" s="114"/>
      <c r="J40" s="114"/>
      <c r="K40" s="115"/>
      <c r="L40" s="83"/>
      <c r="M40" s="11" t="s">
        <v>167</v>
      </c>
    </row>
    <row r="41" spans="1:13" ht="54">
      <c r="A41" s="89" t="s">
        <v>163</v>
      </c>
      <c r="B41" s="87"/>
      <c r="C41" s="26" t="s">
        <v>22</v>
      </c>
      <c r="D41" s="30"/>
      <c r="E41" s="121"/>
      <c r="F41" s="19" t="s">
        <v>14</v>
      </c>
      <c r="G41" s="16" t="s">
        <v>35</v>
      </c>
      <c r="H41" s="114"/>
      <c r="I41" s="114"/>
      <c r="J41" s="114"/>
      <c r="K41" s="115"/>
      <c r="L41" s="83"/>
      <c r="M41" s="11" t="s">
        <v>168</v>
      </c>
    </row>
    <row r="42" spans="1:13" ht="36" customHeight="1">
      <c r="A42" s="89" t="s">
        <v>163</v>
      </c>
      <c r="B42" s="87"/>
      <c r="C42" s="120"/>
      <c r="D42" s="30"/>
      <c r="E42" s="121"/>
      <c r="F42" s="114"/>
      <c r="G42" s="19" t="s">
        <v>16</v>
      </c>
      <c r="H42" s="114"/>
      <c r="I42" s="114"/>
      <c r="J42" s="114"/>
      <c r="K42" s="115"/>
      <c r="L42" s="83"/>
      <c r="M42" s="11" t="s">
        <v>169</v>
      </c>
    </row>
    <row r="43" spans="1:13" ht="36" customHeight="1">
      <c r="A43" s="89" t="s">
        <v>163</v>
      </c>
      <c r="B43" s="87"/>
      <c r="C43" s="120"/>
      <c r="D43" s="30"/>
      <c r="E43" s="121"/>
      <c r="F43" s="114"/>
      <c r="G43" s="114"/>
      <c r="H43" s="19" t="s">
        <v>14</v>
      </c>
      <c r="I43" s="114"/>
      <c r="J43" s="114"/>
      <c r="K43" s="115"/>
      <c r="L43" s="83"/>
      <c r="M43" s="11" t="s">
        <v>170</v>
      </c>
    </row>
    <row r="44" spans="1:13" ht="36" customHeight="1">
      <c r="A44" s="89" t="s">
        <v>163</v>
      </c>
      <c r="B44" s="87"/>
      <c r="C44" s="26" t="s">
        <v>22</v>
      </c>
      <c r="D44" s="30"/>
      <c r="E44" s="121"/>
      <c r="F44" s="114"/>
      <c r="G44" s="19" t="s">
        <v>16</v>
      </c>
      <c r="H44" s="114"/>
      <c r="I44" s="114"/>
      <c r="J44" s="114"/>
      <c r="K44" s="115"/>
      <c r="L44" s="83"/>
      <c r="M44" s="11" t="s">
        <v>171</v>
      </c>
    </row>
    <row r="45" spans="1:13" ht="36" customHeight="1">
      <c r="A45" s="89" t="s">
        <v>163</v>
      </c>
      <c r="B45" s="87"/>
      <c r="C45" s="26" t="s">
        <v>22</v>
      </c>
      <c r="D45" s="30"/>
      <c r="E45" s="19" t="s">
        <v>16</v>
      </c>
      <c r="F45" s="114"/>
      <c r="G45" s="114"/>
      <c r="H45" s="114"/>
      <c r="I45" s="114"/>
      <c r="J45" s="114"/>
      <c r="K45" s="115"/>
      <c r="L45" s="83" t="s">
        <v>45</v>
      </c>
      <c r="M45" s="11" t="s">
        <v>172</v>
      </c>
    </row>
    <row r="46" spans="1:13" ht="36" customHeight="1">
      <c r="A46" s="89" t="s">
        <v>163</v>
      </c>
      <c r="B46" s="87"/>
      <c r="C46" s="26" t="s">
        <v>22</v>
      </c>
      <c r="D46" s="30"/>
      <c r="E46" s="19" t="s">
        <v>16</v>
      </c>
      <c r="F46" s="16" t="s">
        <v>35</v>
      </c>
      <c r="G46" s="114"/>
      <c r="H46" s="114"/>
      <c r="I46" s="114"/>
      <c r="J46" s="114"/>
      <c r="K46" s="115"/>
      <c r="L46" s="83" t="s">
        <v>173</v>
      </c>
      <c r="M46" s="11" t="s">
        <v>174</v>
      </c>
    </row>
    <row r="47" spans="1:13" ht="36" customHeight="1">
      <c r="A47" s="89" t="s">
        <v>163</v>
      </c>
      <c r="B47" s="87"/>
      <c r="C47" s="26" t="s">
        <v>22</v>
      </c>
      <c r="D47" s="30"/>
      <c r="E47" s="19" t="s">
        <v>16</v>
      </c>
      <c r="F47" s="16" t="s">
        <v>35</v>
      </c>
      <c r="G47" s="16" t="s">
        <v>35</v>
      </c>
      <c r="H47" s="114"/>
      <c r="I47" s="114"/>
      <c r="J47" s="114"/>
      <c r="K47" s="115"/>
      <c r="L47" s="83"/>
      <c r="M47" s="11" t="s">
        <v>175</v>
      </c>
    </row>
    <row r="48" spans="1:13" ht="36" customHeight="1">
      <c r="A48" s="89" t="s">
        <v>163</v>
      </c>
      <c r="B48" s="87"/>
      <c r="C48" s="26" t="s">
        <v>22</v>
      </c>
      <c r="D48" s="30"/>
      <c r="E48" s="19" t="s">
        <v>16</v>
      </c>
      <c r="F48" s="16" t="s">
        <v>35</v>
      </c>
      <c r="G48" s="16" t="s">
        <v>35</v>
      </c>
      <c r="H48" s="114"/>
      <c r="I48" s="114"/>
      <c r="J48" s="114"/>
      <c r="K48" s="115"/>
      <c r="L48" s="83"/>
      <c r="M48" s="11" t="s">
        <v>176</v>
      </c>
    </row>
    <row r="49" spans="1:13" ht="36" customHeight="1">
      <c r="A49" s="89" t="s">
        <v>163</v>
      </c>
      <c r="B49" s="87"/>
      <c r="C49" s="26" t="s">
        <v>22</v>
      </c>
      <c r="D49" s="30"/>
      <c r="E49" s="19" t="s">
        <v>16</v>
      </c>
      <c r="F49" s="16" t="s">
        <v>35</v>
      </c>
      <c r="G49" s="16" t="s">
        <v>35</v>
      </c>
      <c r="H49" s="114"/>
      <c r="I49" s="114"/>
      <c r="J49" s="114"/>
      <c r="K49" s="115"/>
      <c r="L49" s="83"/>
      <c r="M49" s="11" t="s">
        <v>177</v>
      </c>
    </row>
    <row r="50" spans="1:13" ht="36" customHeight="1">
      <c r="A50" s="89" t="s">
        <v>163</v>
      </c>
      <c r="B50" s="87"/>
      <c r="C50" s="26" t="s">
        <v>22</v>
      </c>
      <c r="D50" s="30"/>
      <c r="E50" s="19" t="s">
        <v>16</v>
      </c>
      <c r="F50" s="16" t="s">
        <v>35</v>
      </c>
      <c r="G50" s="16" t="s">
        <v>35</v>
      </c>
      <c r="H50" s="114"/>
      <c r="I50" s="114"/>
      <c r="J50" s="114"/>
      <c r="K50" s="115"/>
      <c r="L50" s="83"/>
      <c r="M50" s="11" t="s">
        <v>178</v>
      </c>
    </row>
    <row r="51" spans="1:13" ht="36" customHeight="1">
      <c r="A51" s="89" t="s">
        <v>163</v>
      </c>
      <c r="B51" s="87"/>
      <c r="C51" s="120"/>
      <c r="D51" s="30"/>
      <c r="E51" s="19" t="s">
        <v>16</v>
      </c>
      <c r="F51" s="16" t="s">
        <v>35</v>
      </c>
      <c r="G51" s="114"/>
      <c r="H51" s="19" t="s">
        <v>14</v>
      </c>
      <c r="I51" s="114"/>
      <c r="J51" s="114"/>
      <c r="K51" s="115"/>
      <c r="L51" s="83"/>
      <c r="M51" s="11" t="s">
        <v>179</v>
      </c>
    </row>
    <row r="52" spans="1:13" ht="36" customHeight="1">
      <c r="A52" s="89" t="s">
        <v>163</v>
      </c>
      <c r="B52" s="87"/>
      <c r="C52" s="26" t="s">
        <v>22</v>
      </c>
      <c r="D52" s="30"/>
      <c r="E52" s="19" t="s">
        <v>16</v>
      </c>
      <c r="F52" s="16" t="s">
        <v>35</v>
      </c>
      <c r="G52" s="16" t="s">
        <v>35</v>
      </c>
      <c r="H52" s="114"/>
      <c r="I52" s="114"/>
      <c r="J52" s="114"/>
      <c r="K52" s="115"/>
      <c r="L52" s="83"/>
      <c r="M52" s="11" t="s">
        <v>180</v>
      </c>
    </row>
    <row r="53" spans="1:13" ht="36" customHeight="1">
      <c r="A53" s="89" t="s">
        <v>163</v>
      </c>
      <c r="B53" s="87"/>
      <c r="C53" s="26" t="s">
        <v>22</v>
      </c>
      <c r="D53" s="30"/>
      <c r="E53" s="19" t="s">
        <v>16</v>
      </c>
      <c r="F53" s="16" t="s">
        <v>35</v>
      </c>
      <c r="G53" s="16" t="s">
        <v>35</v>
      </c>
      <c r="H53" s="114"/>
      <c r="I53" s="114"/>
      <c r="J53" s="114"/>
      <c r="K53" s="115"/>
      <c r="L53" s="83"/>
      <c r="M53" s="11" t="s">
        <v>181</v>
      </c>
    </row>
    <row r="54" spans="1:13" ht="36" customHeight="1">
      <c r="A54" s="89" t="s">
        <v>163</v>
      </c>
      <c r="B54" s="87"/>
      <c r="C54" s="26" t="s">
        <v>22</v>
      </c>
      <c r="D54" s="30"/>
      <c r="E54" s="19" t="s">
        <v>16</v>
      </c>
      <c r="F54" s="16" t="s">
        <v>35</v>
      </c>
      <c r="G54" s="16" t="s">
        <v>35</v>
      </c>
      <c r="H54" s="114"/>
      <c r="I54" s="114"/>
      <c r="J54" s="114"/>
      <c r="K54" s="115"/>
      <c r="L54" s="83"/>
      <c r="M54" s="11" t="s">
        <v>182</v>
      </c>
    </row>
    <row r="55" spans="1:13" ht="36" customHeight="1">
      <c r="A55" s="4" t="s">
        <v>183</v>
      </c>
      <c r="B55" s="87"/>
      <c r="C55" s="26" t="s">
        <v>22</v>
      </c>
      <c r="D55" s="16" t="s">
        <v>35</v>
      </c>
      <c r="E55" s="121"/>
      <c r="F55" s="114"/>
      <c r="G55" s="114"/>
      <c r="H55" s="114"/>
      <c r="I55" s="114"/>
      <c r="J55" s="114"/>
      <c r="K55" s="115"/>
      <c r="L55" s="83" t="s">
        <v>69</v>
      </c>
      <c r="M55" s="11" t="s">
        <v>184</v>
      </c>
    </row>
    <row r="56" spans="1:13" ht="36" customHeight="1">
      <c r="A56" s="89" t="s">
        <v>183</v>
      </c>
      <c r="B56" s="87"/>
      <c r="C56" s="120"/>
      <c r="D56" s="30"/>
      <c r="E56" s="16" t="s">
        <v>35</v>
      </c>
      <c r="F56" s="114"/>
      <c r="G56" s="114"/>
      <c r="H56" s="114"/>
      <c r="I56" s="114"/>
      <c r="J56" s="114"/>
      <c r="K56" s="115"/>
      <c r="L56" s="83"/>
      <c r="M56" s="11" t="s">
        <v>185</v>
      </c>
    </row>
    <row r="57" spans="1:13" ht="36" customHeight="1">
      <c r="A57" s="89" t="s">
        <v>183</v>
      </c>
      <c r="B57" s="87"/>
      <c r="C57" s="120"/>
      <c r="D57" s="30"/>
      <c r="E57" s="121"/>
      <c r="F57" s="16" t="s">
        <v>35</v>
      </c>
      <c r="G57" s="114"/>
      <c r="H57" s="114"/>
      <c r="I57" s="114"/>
      <c r="J57" s="114"/>
      <c r="K57" s="115"/>
      <c r="L57" s="83"/>
      <c r="M57" s="11" t="s">
        <v>186</v>
      </c>
    </row>
    <row r="58" spans="1:13" ht="36" customHeight="1">
      <c r="A58" s="89" t="s">
        <v>183</v>
      </c>
      <c r="B58" s="87"/>
      <c r="C58" s="26" t="s">
        <v>22</v>
      </c>
      <c r="D58" s="124"/>
      <c r="E58" s="121"/>
      <c r="F58" s="16" t="s">
        <v>35</v>
      </c>
      <c r="G58" s="114"/>
      <c r="H58" s="114"/>
      <c r="I58" s="114"/>
      <c r="J58" s="114"/>
      <c r="K58" s="115"/>
      <c r="L58" s="83"/>
      <c r="M58" s="11" t="s">
        <v>187</v>
      </c>
    </row>
    <row r="59" spans="1:13" ht="36" customHeight="1">
      <c r="A59" s="89" t="s">
        <v>183</v>
      </c>
      <c r="B59" s="87"/>
      <c r="C59" s="26" t="s">
        <v>22</v>
      </c>
      <c r="D59" s="30"/>
      <c r="E59" s="19" t="s">
        <v>14</v>
      </c>
      <c r="F59" s="16" t="s">
        <v>35</v>
      </c>
      <c r="G59" s="114"/>
      <c r="H59" s="114"/>
      <c r="I59" s="114"/>
      <c r="J59" s="114"/>
      <c r="K59" s="115"/>
      <c r="L59" s="83" t="s">
        <v>188</v>
      </c>
      <c r="M59" s="11" t="s">
        <v>189</v>
      </c>
    </row>
    <row r="60" spans="1:13" ht="36" customHeight="1">
      <c r="A60" s="89" t="s">
        <v>183</v>
      </c>
      <c r="B60" s="87"/>
      <c r="C60" s="26" t="s">
        <v>22</v>
      </c>
      <c r="D60" s="30"/>
      <c r="E60" s="121"/>
      <c r="F60" s="19" t="s">
        <v>16</v>
      </c>
      <c r="G60" s="114"/>
      <c r="H60" s="114"/>
      <c r="I60" s="114"/>
      <c r="J60" s="114"/>
      <c r="K60" s="115"/>
      <c r="L60" s="83" t="s">
        <v>2</v>
      </c>
      <c r="M60" s="11" t="s">
        <v>190</v>
      </c>
    </row>
    <row r="61" spans="1:13" ht="36" customHeight="1">
      <c r="A61" s="89" t="s">
        <v>183</v>
      </c>
      <c r="B61" s="87"/>
      <c r="C61" s="26" t="s">
        <v>22</v>
      </c>
      <c r="D61" s="30"/>
      <c r="E61" s="19" t="s">
        <v>14</v>
      </c>
      <c r="F61" s="16" t="s">
        <v>35</v>
      </c>
      <c r="G61" s="114"/>
      <c r="H61" s="114"/>
      <c r="I61" s="114"/>
      <c r="J61" s="114"/>
      <c r="K61" s="115"/>
      <c r="L61" s="83" t="s">
        <v>191</v>
      </c>
      <c r="M61" s="11" t="s">
        <v>192</v>
      </c>
    </row>
    <row r="62" spans="1:13" ht="36" customHeight="1">
      <c r="A62" s="89" t="s">
        <v>183</v>
      </c>
      <c r="B62" s="87"/>
      <c r="C62" s="26" t="s">
        <v>22</v>
      </c>
      <c r="D62" s="30"/>
      <c r="E62" s="121"/>
      <c r="F62" s="19" t="s">
        <v>16</v>
      </c>
      <c r="G62" s="114"/>
      <c r="H62" s="114"/>
      <c r="I62" s="114"/>
      <c r="J62" s="114"/>
      <c r="K62" s="115"/>
      <c r="L62" s="83" t="s">
        <v>47</v>
      </c>
      <c r="M62" s="11" t="s">
        <v>193</v>
      </c>
    </row>
    <row r="63" spans="1:13" ht="72">
      <c r="A63" s="89" t="s">
        <v>183</v>
      </c>
      <c r="B63" s="87"/>
      <c r="C63" s="26" t="s">
        <v>22</v>
      </c>
      <c r="D63" s="30"/>
      <c r="E63" s="121"/>
      <c r="F63" s="19" t="s">
        <v>16</v>
      </c>
      <c r="G63" s="16" t="s">
        <v>35</v>
      </c>
      <c r="H63" s="19" t="s">
        <v>13</v>
      </c>
      <c r="I63" s="114"/>
      <c r="J63" s="114"/>
      <c r="K63" s="115"/>
      <c r="L63" s="11" t="s">
        <v>194</v>
      </c>
      <c r="M63" s="11" t="s">
        <v>195</v>
      </c>
    </row>
    <row r="64" spans="1:13" ht="36" customHeight="1">
      <c r="A64" s="89" t="s">
        <v>183</v>
      </c>
      <c r="B64" s="87"/>
      <c r="C64" s="26" t="s">
        <v>22</v>
      </c>
      <c r="D64" s="30"/>
      <c r="E64" s="121"/>
      <c r="F64" s="19" t="s">
        <v>16</v>
      </c>
      <c r="G64" s="16" t="s">
        <v>35</v>
      </c>
      <c r="H64" s="19" t="s">
        <v>13</v>
      </c>
      <c r="I64" s="114"/>
      <c r="J64" s="114"/>
      <c r="K64" s="115"/>
      <c r="L64" s="11" t="s">
        <v>43</v>
      </c>
      <c r="M64" s="11" t="s">
        <v>196</v>
      </c>
    </row>
    <row r="65" spans="1:13" ht="36" customHeight="1">
      <c r="A65" s="89" t="s">
        <v>183</v>
      </c>
      <c r="B65" s="87"/>
      <c r="C65" s="120"/>
      <c r="D65" s="30"/>
      <c r="E65" s="121"/>
      <c r="F65" s="114"/>
      <c r="G65" s="19" t="s">
        <v>14</v>
      </c>
      <c r="H65" s="114"/>
      <c r="I65" s="114"/>
      <c r="J65" s="114"/>
      <c r="K65" s="115"/>
      <c r="L65" s="11"/>
      <c r="M65" s="11" t="s">
        <v>197</v>
      </c>
    </row>
    <row r="66" spans="1:13" ht="36" customHeight="1">
      <c r="A66" s="89" t="s">
        <v>183</v>
      </c>
      <c r="B66" s="87"/>
      <c r="C66" s="26" t="s">
        <v>22</v>
      </c>
      <c r="D66" s="30"/>
      <c r="E66" s="121"/>
      <c r="F66" s="114"/>
      <c r="G66" s="19" t="s">
        <v>14</v>
      </c>
      <c r="H66" s="16" t="s">
        <v>35</v>
      </c>
      <c r="I66" s="114"/>
      <c r="J66" s="114"/>
      <c r="K66" s="115"/>
      <c r="L66" s="11"/>
      <c r="M66" s="11" t="s">
        <v>198</v>
      </c>
    </row>
    <row r="67" spans="1:13" ht="36" customHeight="1">
      <c r="A67" s="89" t="s">
        <v>183</v>
      </c>
      <c r="B67" s="87"/>
      <c r="C67" s="26" t="s">
        <v>22</v>
      </c>
      <c r="D67" s="30"/>
      <c r="E67" s="121"/>
      <c r="F67" s="114"/>
      <c r="G67" s="114"/>
      <c r="H67" s="19" t="s">
        <v>16</v>
      </c>
      <c r="I67" s="114"/>
      <c r="J67" s="114"/>
      <c r="K67" s="115"/>
      <c r="L67" s="11"/>
      <c r="M67" s="11" t="s">
        <v>199</v>
      </c>
    </row>
    <row r="68" spans="1:13" ht="36" customHeight="1">
      <c r="A68" s="89" t="s">
        <v>183</v>
      </c>
      <c r="B68" s="87"/>
      <c r="C68" s="120"/>
      <c r="D68" s="30"/>
      <c r="E68" s="121"/>
      <c r="F68" s="114"/>
      <c r="G68" s="19" t="s">
        <v>14</v>
      </c>
      <c r="H68" s="114"/>
      <c r="I68" s="114"/>
      <c r="J68" s="114"/>
      <c r="K68" s="115"/>
      <c r="L68" s="11"/>
      <c r="M68" s="11" t="s">
        <v>200</v>
      </c>
    </row>
    <row r="69" spans="1:13" ht="36" customHeight="1">
      <c r="A69" s="89" t="s">
        <v>183</v>
      </c>
      <c r="B69" s="87"/>
      <c r="C69" s="26" t="s">
        <v>22</v>
      </c>
      <c r="D69" s="30"/>
      <c r="E69" s="121"/>
      <c r="F69" s="114"/>
      <c r="G69" s="19" t="s">
        <v>14</v>
      </c>
      <c r="H69" s="16" t="s">
        <v>35</v>
      </c>
      <c r="I69" s="114"/>
      <c r="J69" s="114"/>
      <c r="K69" s="115"/>
      <c r="L69" s="11" t="s">
        <v>201</v>
      </c>
      <c r="M69" s="11" t="s">
        <v>202</v>
      </c>
    </row>
    <row r="70" spans="1:13" ht="36" customHeight="1">
      <c r="A70" s="89" t="s">
        <v>183</v>
      </c>
      <c r="B70" s="87"/>
      <c r="C70" s="26" t="s">
        <v>22</v>
      </c>
      <c r="D70" s="30"/>
      <c r="E70" s="121"/>
      <c r="F70" s="114"/>
      <c r="G70" s="19" t="s">
        <v>14</v>
      </c>
      <c r="H70" s="114"/>
      <c r="I70" s="114"/>
      <c r="J70" s="114"/>
      <c r="K70" s="115"/>
      <c r="L70" s="11"/>
      <c r="M70" s="11" t="s">
        <v>203</v>
      </c>
    </row>
    <row r="71" spans="1:13" ht="36" customHeight="1">
      <c r="A71" s="89" t="s">
        <v>183</v>
      </c>
      <c r="B71" s="87"/>
      <c r="C71" s="26" t="s">
        <v>22</v>
      </c>
      <c r="D71" s="30"/>
      <c r="E71" s="121"/>
      <c r="F71" s="114"/>
      <c r="G71" s="114"/>
      <c r="H71" s="19" t="s">
        <v>16</v>
      </c>
      <c r="I71" s="114"/>
      <c r="J71" s="114"/>
      <c r="K71" s="115"/>
      <c r="L71" s="11"/>
      <c r="M71" s="11" t="s">
        <v>204</v>
      </c>
    </row>
    <row r="72" spans="1:13" ht="36" customHeight="1">
      <c r="A72" s="89" t="s">
        <v>183</v>
      </c>
      <c r="B72" s="87"/>
      <c r="C72" s="120"/>
      <c r="D72" s="30"/>
      <c r="E72" s="121"/>
      <c r="F72" s="114"/>
      <c r="G72" s="19" t="s">
        <v>14</v>
      </c>
      <c r="H72" s="114"/>
      <c r="I72" s="114"/>
      <c r="J72" s="114"/>
      <c r="K72" s="115"/>
      <c r="L72" s="11"/>
      <c r="M72" s="11" t="s">
        <v>205</v>
      </c>
    </row>
    <row r="73" spans="1:13" ht="36" customHeight="1">
      <c r="A73" s="89" t="s">
        <v>183</v>
      </c>
      <c r="B73" s="87"/>
      <c r="C73" s="26" t="s">
        <v>22</v>
      </c>
      <c r="D73" s="30"/>
      <c r="E73" s="121"/>
      <c r="F73" s="114"/>
      <c r="G73" s="19" t="s">
        <v>14</v>
      </c>
      <c r="H73" s="16" t="s">
        <v>35</v>
      </c>
      <c r="I73" s="114"/>
      <c r="J73" s="114"/>
      <c r="K73" s="115"/>
      <c r="L73" s="11" t="s">
        <v>206</v>
      </c>
      <c r="M73" s="11" t="s">
        <v>207</v>
      </c>
    </row>
    <row r="74" spans="1:13" ht="36" customHeight="1">
      <c r="A74" s="89" t="s">
        <v>183</v>
      </c>
      <c r="B74" s="87"/>
      <c r="C74" s="26" t="s">
        <v>22</v>
      </c>
      <c r="D74" s="30"/>
      <c r="E74" s="121"/>
      <c r="F74" s="114"/>
      <c r="G74" s="19" t="s">
        <v>14</v>
      </c>
      <c r="H74" s="114"/>
      <c r="I74" s="114"/>
      <c r="J74" s="114"/>
      <c r="K74" s="115"/>
      <c r="L74" s="11"/>
      <c r="M74" s="11" t="s">
        <v>208</v>
      </c>
    </row>
    <row r="75" spans="1:13" ht="36" customHeight="1">
      <c r="A75" s="89" t="s">
        <v>183</v>
      </c>
      <c r="B75" s="87"/>
      <c r="C75" s="120"/>
      <c r="D75" s="30"/>
      <c r="E75" s="121"/>
      <c r="F75" s="114"/>
      <c r="G75" s="114"/>
      <c r="H75" s="19" t="s">
        <v>16</v>
      </c>
      <c r="I75" s="114"/>
      <c r="J75" s="114"/>
      <c r="K75" s="115"/>
      <c r="L75" s="11"/>
      <c r="M75" s="11" t="s">
        <v>209</v>
      </c>
    </row>
    <row r="76" spans="1:13" ht="36" customHeight="1">
      <c r="A76" s="89" t="s">
        <v>183</v>
      </c>
      <c r="B76" s="87"/>
      <c r="C76" s="92" t="s">
        <v>22</v>
      </c>
      <c r="D76" s="30"/>
      <c r="E76" s="121"/>
      <c r="F76" s="114"/>
      <c r="G76" s="114"/>
      <c r="H76" s="20" t="s">
        <v>16</v>
      </c>
      <c r="I76" s="93" t="s">
        <v>35</v>
      </c>
      <c r="J76" s="114"/>
      <c r="K76" s="115"/>
      <c r="L76" s="11"/>
      <c r="M76" s="11" t="s">
        <v>210</v>
      </c>
    </row>
    <row r="77" spans="1:13" ht="36" customHeight="1" thickBot="1">
      <c r="A77" s="89" t="s">
        <v>183</v>
      </c>
      <c r="B77" s="94"/>
      <c r="C77" s="49" t="s">
        <v>22</v>
      </c>
      <c r="D77" s="116"/>
      <c r="E77" s="117"/>
      <c r="F77" s="100"/>
      <c r="G77" s="125"/>
      <c r="H77" s="21" t="s">
        <v>16</v>
      </c>
      <c r="I77" s="22" t="s">
        <v>35</v>
      </c>
      <c r="J77" s="117"/>
      <c r="K77" s="118"/>
      <c r="L77" s="84"/>
      <c r="M77" s="91" t="s">
        <v>211</v>
      </c>
    </row>
    <row r="78" spans="1:13" ht="36" customHeight="1">
      <c r="A78" s="89" t="s">
        <v>183</v>
      </c>
      <c r="B78" s="14" t="s">
        <v>20</v>
      </c>
      <c r="C78" s="25" t="s">
        <v>35</v>
      </c>
      <c r="D78" s="30"/>
      <c r="E78" s="119"/>
      <c r="F78" s="18"/>
      <c r="G78" s="18"/>
      <c r="H78" s="18"/>
      <c r="I78" s="18"/>
      <c r="J78" s="18"/>
      <c r="K78" s="78"/>
      <c r="L78" s="83" t="s">
        <v>141</v>
      </c>
      <c r="M78" s="11" t="s">
        <v>212</v>
      </c>
    </row>
    <row r="79" spans="1:13" ht="36" customHeight="1">
      <c r="A79" s="89" t="s">
        <v>183</v>
      </c>
      <c r="B79" s="87"/>
      <c r="C79" s="120"/>
      <c r="D79" s="30" t="s">
        <v>11</v>
      </c>
      <c r="E79" s="121"/>
      <c r="F79" s="114"/>
      <c r="G79" s="114"/>
      <c r="H79" s="114"/>
      <c r="I79" s="114"/>
      <c r="J79" s="114"/>
      <c r="K79" s="115"/>
      <c r="L79" s="11"/>
      <c r="M79" s="11" t="s">
        <v>213</v>
      </c>
    </row>
    <row r="80" spans="1:13" ht="72">
      <c r="A80" s="89" t="s">
        <v>183</v>
      </c>
      <c r="B80" s="87"/>
      <c r="C80" s="26" t="s">
        <v>22</v>
      </c>
      <c r="D80" s="30"/>
      <c r="E80" s="19" t="s">
        <v>16</v>
      </c>
      <c r="F80" s="16" t="s">
        <v>35</v>
      </c>
      <c r="G80" s="19" t="s">
        <v>13</v>
      </c>
      <c r="H80" s="114"/>
      <c r="I80" s="114"/>
      <c r="J80" s="114"/>
      <c r="K80" s="115"/>
      <c r="L80" s="11" t="s">
        <v>214</v>
      </c>
      <c r="M80" s="11" t="s">
        <v>215</v>
      </c>
    </row>
    <row r="81" spans="1:13" ht="90">
      <c r="A81" s="89" t="s">
        <v>183</v>
      </c>
      <c r="B81" s="87"/>
      <c r="C81" s="26" t="s">
        <v>22</v>
      </c>
      <c r="D81" s="30"/>
      <c r="E81" s="19" t="s">
        <v>16</v>
      </c>
      <c r="F81" s="16" t="s">
        <v>35</v>
      </c>
      <c r="G81" s="19" t="s">
        <v>13</v>
      </c>
      <c r="H81" s="114"/>
      <c r="I81" s="114"/>
      <c r="J81" s="114"/>
      <c r="K81" s="115"/>
      <c r="L81" s="11" t="s">
        <v>141</v>
      </c>
      <c r="M81" s="11" t="s">
        <v>216</v>
      </c>
    </row>
    <row r="82" spans="1:13" ht="36" customHeight="1">
      <c r="A82" s="4" t="s">
        <v>217</v>
      </c>
      <c r="B82" s="87"/>
      <c r="C82" s="26" t="s">
        <v>22</v>
      </c>
      <c r="D82" s="30"/>
      <c r="E82" s="19"/>
      <c r="F82" s="19" t="s">
        <v>14</v>
      </c>
      <c r="G82" s="16" t="s">
        <v>35</v>
      </c>
      <c r="H82" s="114"/>
      <c r="I82" s="114"/>
      <c r="J82" s="114"/>
      <c r="K82" s="115"/>
      <c r="L82" s="11"/>
      <c r="M82" s="11" t="s">
        <v>218</v>
      </c>
    </row>
    <row r="83" spans="1:13" ht="36" customHeight="1">
      <c r="A83" s="89" t="s">
        <v>217</v>
      </c>
      <c r="B83" s="87"/>
      <c r="C83" s="26" t="s">
        <v>22</v>
      </c>
      <c r="D83" s="30"/>
      <c r="E83" s="19"/>
      <c r="F83" s="16"/>
      <c r="G83" s="19" t="s">
        <v>16</v>
      </c>
      <c r="H83" s="114"/>
      <c r="I83" s="114"/>
      <c r="J83" s="114"/>
      <c r="K83" s="115"/>
      <c r="L83" s="11"/>
      <c r="M83" s="11" t="s">
        <v>219</v>
      </c>
    </row>
    <row r="84" spans="1:13" ht="36" customHeight="1">
      <c r="A84" s="89" t="s">
        <v>217</v>
      </c>
      <c r="B84" s="87"/>
      <c r="C84" s="26" t="s">
        <v>22</v>
      </c>
      <c r="D84" s="30"/>
      <c r="E84" s="121"/>
      <c r="F84" s="114"/>
      <c r="G84" s="19" t="s">
        <v>14</v>
      </c>
      <c r="H84" s="16" t="s">
        <v>35</v>
      </c>
      <c r="I84" s="114"/>
      <c r="J84" s="114"/>
      <c r="K84" s="115"/>
      <c r="L84" s="11"/>
      <c r="M84" s="11" t="s">
        <v>220</v>
      </c>
    </row>
    <row r="85" spans="1:13" ht="36" customHeight="1">
      <c r="A85" s="89" t="s">
        <v>217</v>
      </c>
      <c r="B85" s="87"/>
      <c r="C85" s="26" t="s">
        <v>22</v>
      </c>
      <c r="D85" s="30"/>
      <c r="E85" s="121"/>
      <c r="F85" s="114"/>
      <c r="G85" s="16"/>
      <c r="H85" s="19" t="s">
        <v>16</v>
      </c>
      <c r="I85" s="114"/>
      <c r="J85" s="114"/>
      <c r="K85" s="115"/>
      <c r="L85" s="11"/>
      <c r="M85" s="11" t="s">
        <v>221</v>
      </c>
    </row>
    <row r="86" spans="1:13" ht="36" customHeight="1">
      <c r="A86" s="89" t="s">
        <v>217</v>
      </c>
      <c r="B86" s="87"/>
      <c r="C86" s="120"/>
      <c r="D86" s="30"/>
      <c r="E86" s="121"/>
      <c r="F86" s="114"/>
      <c r="G86" s="114"/>
      <c r="H86" s="114"/>
      <c r="I86" s="19" t="s">
        <v>14</v>
      </c>
      <c r="J86" s="114"/>
      <c r="K86" s="115"/>
      <c r="L86" s="11"/>
      <c r="M86" s="11" t="s">
        <v>222</v>
      </c>
    </row>
    <row r="87" spans="1:13" ht="36" customHeight="1">
      <c r="A87" s="89" t="s">
        <v>217</v>
      </c>
      <c r="B87" s="87"/>
      <c r="C87" s="26" t="s">
        <v>22</v>
      </c>
      <c r="D87" s="30"/>
      <c r="E87" s="121"/>
      <c r="F87" s="114"/>
      <c r="G87" s="114"/>
      <c r="H87" s="114"/>
      <c r="I87" s="114"/>
      <c r="J87" s="19" t="s">
        <v>16</v>
      </c>
      <c r="K87" s="115"/>
      <c r="L87" s="11"/>
      <c r="M87" s="11" t="s">
        <v>223</v>
      </c>
    </row>
    <row r="88" spans="1:13" ht="36" customHeight="1">
      <c r="A88" s="89" t="s">
        <v>217</v>
      </c>
      <c r="B88" s="87"/>
      <c r="C88" s="26" t="s">
        <v>22</v>
      </c>
      <c r="D88" s="16" t="s">
        <v>35</v>
      </c>
      <c r="E88" s="19" t="s">
        <v>13</v>
      </c>
      <c r="F88" s="114"/>
      <c r="G88" s="114"/>
      <c r="H88" s="114"/>
      <c r="I88" s="114"/>
      <c r="J88" s="114"/>
      <c r="K88" s="115"/>
      <c r="L88" s="11" t="s">
        <v>224</v>
      </c>
      <c r="M88" s="11" t="s">
        <v>225</v>
      </c>
    </row>
    <row r="89" spans="1:13" ht="36" customHeight="1">
      <c r="A89" s="89" t="s">
        <v>217</v>
      </c>
      <c r="B89" s="87"/>
      <c r="C89" s="26" t="s">
        <v>22</v>
      </c>
      <c r="D89" s="16" t="s">
        <v>35</v>
      </c>
      <c r="E89" s="19" t="s">
        <v>13</v>
      </c>
      <c r="F89" s="114"/>
      <c r="G89" s="114"/>
      <c r="H89" s="114"/>
      <c r="I89" s="114"/>
      <c r="J89" s="114"/>
      <c r="K89" s="115"/>
      <c r="L89" s="11" t="s">
        <v>226</v>
      </c>
      <c r="M89" s="11" t="s">
        <v>227</v>
      </c>
    </row>
    <row r="90" spans="1:13" ht="36" customHeight="1">
      <c r="A90" s="89" t="s">
        <v>217</v>
      </c>
      <c r="B90" s="87"/>
      <c r="C90" s="120"/>
      <c r="D90" s="30"/>
      <c r="E90" s="19" t="s">
        <v>14</v>
      </c>
      <c r="F90" s="114"/>
      <c r="G90" s="114"/>
      <c r="H90" s="114"/>
      <c r="I90" s="114"/>
      <c r="J90" s="114"/>
      <c r="K90" s="115"/>
      <c r="L90" s="11" t="s">
        <v>228</v>
      </c>
      <c r="M90" s="11" t="s">
        <v>229</v>
      </c>
    </row>
    <row r="91" spans="1:13" ht="36" customHeight="1">
      <c r="A91" s="89" t="s">
        <v>217</v>
      </c>
      <c r="B91" s="87"/>
      <c r="C91" s="26" t="s">
        <v>22</v>
      </c>
      <c r="D91" s="30"/>
      <c r="E91" s="121"/>
      <c r="F91" s="19" t="s">
        <v>16</v>
      </c>
      <c r="G91" s="114"/>
      <c r="H91" s="114"/>
      <c r="I91" s="114"/>
      <c r="J91" s="114"/>
      <c r="K91" s="115"/>
      <c r="L91" s="11" t="s">
        <v>230</v>
      </c>
      <c r="M91" s="11" t="s">
        <v>231</v>
      </c>
    </row>
    <row r="92" spans="1:13" ht="36" customHeight="1">
      <c r="A92" s="89" t="s">
        <v>217</v>
      </c>
      <c r="B92" s="87"/>
      <c r="C92" s="26" t="s">
        <v>22</v>
      </c>
      <c r="D92" s="30"/>
      <c r="E92" s="121"/>
      <c r="F92" s="114"/>
      <c r="G92" s="19" t="s">
        <v>14</v>
      </c>
      <c r="H92" s="114"/>
      <c r="I92" s="114"/>
      <c r="J92" s="114"/>
      <c r="K92" s="115"/>
      <c r="L92" s="11"/>
      <c r="M92" s="11" t="s">
        <v>232</v>
      </c>
    </row>
    <row r="93" spans="1:13" ht="36" customHeight="1">
      <c r="A93" s="89" t="s">
        <v>217</v>
      </c>
      <c r="B93" s="87"/>
      <c r="C93" s="26" t="s">
        <v>22</v>
      </c>
      <c r="D93" s="30"/>
      <c r="E93" s="121"/>
      <c r="F93" s="114"/>
      <c r="G93" s="114"/>
      <c r="H93" s="19" t="s">
        <v>16</v>
      </c>
      <c r="I93" s="114"/>
      <c r="J93" s="114"/>
      <c r="K93" s="115"/>
      <c r="L93" s="11" t="s">
        <v>233</v>
      </c>
      <c r="M93" s="11" t="s">
        <v>234</v>
      </c>
    </row>
    <row r="94" spans="1:13" ht="36" customHeight="1">
      <c r="A94" s="89" t="s">
        <v>217</v>
      </c>
      <c r="B94" s="87"/>
      <c r="C94" s="120"/>
      <c r="D94" s="30"/>
      <c r="E94" s="121"/>
      <c r="F94" s="114"/>
      <c r="G94" s="114"/>
      <c r="H94" s="114"/>
      <c r="I94" s="19" t="s">
        <v>14</v>
      </c>
      <c r="J94" s="114"/>
      <c r="K94" s="115"/>
      <c r="L94" s="11"/>
      <c r="M94" s="11" t="s">
        <v>235</v>
      </c>
    </row>
    <row r="95" spans="1:13" ht="36" customHeight="1">
      <c r="A95" s="89" t="s">
        <v>217</v>
      </c>
      <c r="B95" s="87"/>
      <c r="C95" s="26" t="s">
        <v>22</v>
      </c>
      <c r="D95" s="30"/>
      <c r="E95" s="121"/>
      <c r="F95" s="114"/>
      <c r="G95" s="114"/>
      <c r="H95" s="114"/>
      <c r="I95" s="114"/>
      <c r="J95" s="19" t="s">
        <v>16</v>
      </c>
      <c r="K95" s="115"/>
      <c r="L95" s="11" t="s">
        <v>44</v>
      </c>
      <c r="M95" s="11" t="s">
        <v>236</v>
      </c>
    </row>
    <row r="96" spans="1:13" ht="36" customHeight="1">
      <c r="A96" s="89" t="s">
        <v>217</v>
      </c>
      <c r="B96" s="87"/>
      <c r="C96" s="120"/>
      <c r="D96" s="30"/>
      <c r="E96" s="121"/>
      <c r="F96" s="114"/>
      <c r="G96" s="114"/>
      <c r="H96" s="114"/>
      <c r="I96" s="114"/>
      <c r="J96" s="114"/>
      <c r="K96" s="19" t="s">
        <v>14</v>
      </c>
      <c r="L96" s="11" t="s">
        <v>237</v>
      </c>
      <c r="M96" s="11" t="s">
        <v>238</v>
      </c>
    </row>
    <row r="97" spans="1:13" ht="36" customHeight="1">
      <c r="A97" s="89" t="s">
        <v>217</v>
      </c>
      <c r="B97" s="87"/>
      <c r="C97" s="26" t="s">
        <v>22</v>
      </c>
      <c r="D97" s="30"/>
      <c r="E97" s="121"/>
      <c r="F97" s="114"/>
      <c r="G97" s="114"/>
      <c r="H97" s="114"/>
      <c r="I97" s="114"/>
      <c r="J97" s="19" t="s">
        <v>16</v>
      </c>
      <c r="K97" s="115"/>
      <c r="L97" s="11" t="s">
        <v>239</v>
      </c>
      <c r="M97" s="11" t="s">
        <v>240</v>
      </c>
    </row>
    <row r="98" spans="1:13" ht="36" customHeight="1">
      <c r="A98" s="89" t="s">
        <v>217</v>
      </c>
      <c r="B98" s="87"/>
      <c r="C98" s="26" t="s">
        <v>22</v>
      </c>
      <c r="D98" s="30"/>
      <c r="E98" s="121"/>
      <c r="F98" s="114"/>
      <c r="G98" s="114"/>
      <c r="H98" s="114"/>
      <c r="I98" s="114"/>
      <c r="J98" s="114"/>
      <c r="K98" s="19" t="s">
        <v>14</v>
      </c>
      <c r="L98" s="11"/>
      <c r="M98" s="11" t="s">
        <v>241</v>
      </c>
    </row>
    <row r="99" spans="1:13" ht="36" customHeight="1">
      <c r="A99" s="89" t="s">
        <v>217</v>
      </c>
      <c r="B99" s="87"/>
      <c r="C99" s="26" t="s">
        <v>22</v>
      </c>
      <c r="D99" s="30"/>
      <c r="E99" s="121"/>
      <c r="F99" s="114"/>
      <c r="G99" s="114"/>
      <c r="H99" s="114"/>
      <c r="I99" s="114"/>
      <c r="J99" s="114"/>
      <c r="K99" s="19" t="s">
        <v>16</v>
      </c>
      <c r="L99" s="11"/>
      <c r="M99" s="11" t="s">
        <v>242</v>
      </c>
    </row>
    <row r="100" spans="1:13" ht="36" customHeight="1">
      <c r="A100" s="89" t="s">
        <v>217</v>
      </c>
      <c r="B100" s="87"/>
      <c r="C100" s="26" t="s">
        <v>22</v>
      </c>
      <c r="D100" s="30"/>
      <c r="E100" s="121"/>
      <c r="F100" s="114"/>
      <c r="G100" s="114"/>
      <c r="H100" s="114"/>
      <c r="I100" s="114"/>
      <c r="J100" s="114"/>
      <c r="K100" s="19" t="s">
        <v>14</v>
      </c>
      <c r="L100" s="11"/>
      <c r="M100" s="11" t="s">
        <v>243</v>
      </c>
    </row>
    <row r="101" spans="1:13" ht="36" customHeight="1">
      <c r="A101" s="89" t="s">
        <v>217</v>
      </c>
      <c r="B101" s="87"/>
      <c r="C101" s="26" t="s">
        <v>22</v>
      </c>
      <c r="D101" s="30"/>
      <c r="E101" s="121"/>
      <c r="F101" s="114"/>
      <c r="G101" s="114"/>
      <c r="H101" s="114"/>
      <c r="I101" s="114"/>
      <c r="J101" s="114"/>
      <c r="K101" s="19" t="s">
        <v>16</v>
      </c>
      <c r="L101" s="11"/>
      <c r="M101" s="11" t="s">
        <v>244</v>
      </c>
    </row>
    <row r="102" spans="1:13" ht="36" customHeight="1">
      <c r="A102" s="89" t="s">
        <v>217</v>
      </c>
      <c r="B102" s="87"/>
      <c r="C102" s="26" t="s">
        <v>22</v>
      </c>
      <c r="D102" s="30"/>
      <c r="E102" s="121"/>
      <c r="F102" s="19" t="s">
        <v>14</v>
      </c>
      <c r="G102" s="114"/>
      <c r="H102" s="114"/>
      <c r="I102" s="114"/>
      <c r="J102" s="114"/>
      <c r="K102" s="115"/>
      <c r="L102" s="11"/>
      <c r="M102" s="11" t="s">
        <v>245</v>
      </c>
    </row>
    <row r="103" spans="1:13" ht="36" customHeight="1">
      <c r="A103" s="89" t="s">
        <v>217</v>
      </c>
      <c r="B103" s="87"/>
      <c r="C103" s="120"/>
      <c r="D103" s="30"/>
      <c r="E103" s="121"/>
      <c r="F103" s="114"/>
      <c r="G103" s="19" t="s">
        <v>16</v>
      </c>
      <c r="H103" s="114"/>
      <c r="I103" s="114"/>
      <c r="J103" s="114"/>
      <c r="K103" s="115"/>
      <c r="L103" s="11"/>
      <c r="M103" s="11" t="s">
        <v>246</v>
      </c>
    </row>
    <row r="104" spans="1:13" ht="54">
      <c r="A104" s="89" t="s">
        <v>217</v>
      </c>
      <c r="B104" s="87"/>
      <c r="C104" s="26" t="s">
        <v>22</v>
      </c>
      <c r="D104" s="30"/>
      <c r="E104" s="121"/>
      <c r="F104" s="114"/>
      <c r="G104" s="19" t="s">
        <v>16</v>
      </c>
      <c r="H104" s="16" t="s">
        <v>35</v>
      </c>
      <c r="I104" s="114"/>
      <c r="J104" s="114"/>
      <c r="K104" s="115"/>
      <c r="L104" s="11"/>
      <c r="M104" s="11" t="s">
        <v>247</v>
      </c>
    </row>
    <row r="105" spans="1:13" ht="36" customHeight="1">
      <c r="A105" s="89" t="s">
        <v>217</v>
      </c>
      <c r="B105" s="87"/>
      <c r="C105" s="92" t="s">
        <v>22</v>
      </c>
      <c r="D105" s="30" t="s">
        <v>11</v>
      </c>
      <c r="E105" s="126"/>
      <c r="F105" s="127"/>
      <c r="G105" s="114"/>
      <c r="H105" s="114"/>
      <c r="I105" s="114"/>
      <c r="J105" s="114"/>
      <c r="K105" s="115"/>
      <c r="L105" s="11" t="s">
        <v>248</v>
      </c>
      <c r="M105" s="11" t="s">
        <v>249</v>
      </c>
    </row>
    <row r="106" spans="1:13" ht="36" customHeight="1" thickBot="1">
      <c r="A106" s="4" t="s">
        <v>250</v>
      </c>
      <c r="B106" s="94"/>
      <c r="C106" s="49" t="s">
        <v>22</v>
      </c>
      <c r="D106" s="128"/>
      <c r="E106" s="21" t="s">
        <v>16</v>
      </c>
      <c r="F106" s="22" t="s">
        <v>35</v>
      </c>
      <c r="G106" s="117"/>
      <c r="H106" s="100"/>
      <c r="I106" s="100"/>
      <c r="J106" s="100"/>
      <c r="K106" s="118"/>
      <c r="L106" s="91" t="s">
        <v>251</v>
      </c>
      <c r="M106" s="91" t="s">
        <v>252</v>
      </c>
    </row>
    <row r="107" spans="1:13" ht="36" customHeight="1">
      <c r="A107" s="89" t="s">
        <v>250</v>
      </c>
      <c r="B107" s="87" t="s">
        <v>17</v>
      </c>
      <c r="C107" s="52" t="s">
        <v>35</v>
      </c>
      <c r="D107" s="30"/>
      <c r="E107" s="119"/>
      <c r="F107" s="18"/>
      <c r="G107" s="18"/>
      <c r="H107" s="18"/>
      <c r="I107" s="18"/>
      <c r="J107" s="18"/>
      <c r="K107" s="78"/>
      <c r="L107" s="11"/>
      <c r="M107" s="11" t="s">
        <v>253</v>
      </c>
    </row>
    <row r="108" spans="1:13" ht="36" customHeight="1" thickBot="1">
      <c r="A108" s="89" t="s">
        <v>250</v>
      </c>
      <c r="B108" s="94"/>
      <c r="C108" s="77" t="s">
        <v>35</v>
      </c>
      <c r="D108" s="116"/>
      <c r="E108" s="117"/>
      <c r="F108" s="100"/>
      <c r="G108" s="100"/>
      <c r="H108" s="100"/>
      <c r="I108" s="100"/>
      <c r="J108" s="100"/>
      <c r="K108" s="118"/>
      <c r="L108" s="91"/>
      <c r="M108" s="91" t="s">
        <v>254</v>
      </c>
    </row>
    <row r="109" spans="1:13" ht="36" customHeight="1">
      <c r="A109" s="89" t="s">
        <v>250</v>
      </c>
      <c r="B109" s="87"/>
      <c r="C109" s="26" t="s">
        <v>22</v>
      </c>
      <c r="D109" s="19" t="s">
        <v>14</v>
      </c>
      <c r="E109" s="119"/>
      <c r="F109" s="18"/>
      <c r="G109" s="18"/>
      <c r="H109" s="18"/>
      <c r="I109" s="18"/>
      <c r="J109" s="18"/>
      <c r="K109" s="78"/>
      <c r="L109" s="11"/>
      <c r="M109" s="11" t="s">
        <v>255</v>
      </c>
    </row>
    <row r="110" spans="1:13" ht="36" customHeight="1">
      <c r="A110" s="89" t="s">
        <v>250</v>
      </c>
      <c r="B110" s="87"/>
      <c r="C110" s="120"/>
      <c r="D110" s="30"/>
      <c r="E110" s="19" t="s">
        <v>16</v>
      </c>
      <c r="F110" s="114"/>
      <c r="G110" s="114"/>
      <c r="H110" s="114"/>
      <c r="I110" s="114"/>
      <c r="J110" s="114"/>
      <c r="K110" s="115"/>
      <c r="L110" s="11"/>
      <c r="M110" s="11" t="s">
        <v>256</v>
      </c>
    </row>
    <row r="111" spans="1:13" ht="36" customHeight="1">
      <c r="A111" s="89" t="s">
        <v>250</v>
      </c>
      <c r="B111" s="87"/>
      <c r="C111" s="26" t="s">
        <v>22</v>
      </c>
      <c r="D111" s="19" t="s">
        <v>14</v>
      </c>
      <c r="E111" s="119"/>
      <c r="F111" s="114"/>
      <c r="G111" s="114"/>
      <c r="H111" s="114"/>
      <c r="I111" s="114"/>
      <c r="J111" s="114"/>
      <c r="K111" s="115"/>
      <c r="L111" s="11"/>
      <c r="M111" s="11" t="s">
        <v>257</v>
      </c>
    </row>
    <row r="112" spans="1:13" ht="36" customHeight="1">
      <c r="A112" s="89" t="s">
        <v>250</v>
      </c>
      <c r="B112" s="87"/>
      <c r="C112" s="120"/>
      <c r="D112" s="30"/>
      <c r="E112" s="19" t="s">
        <v>16</v>
      </c>
      <c r="F112" s="114"/>
      <c r="G112" s="114"/>
      <c r="H112" s="114"/>
      <c r="I112" s="114"/>
      <c r="J112" s="114"/>
      <c r="K112" s="115"/>
      <c r="L112" s="11"/>
      <c r="M112" s="11" t="s">
        <v>258</v>
      </c>
    </row>
    <row r="113" spans="1:13" ht="36" customHeight="1">
      <c r="A113" s="89" t="s">
        <v>250</v>
      </c>
      <c r="B113" s="87"/>
      <c r="C113" s="26" t="s">
        <v>22</v>
      </c>
      <c r="D113" s="19" t="s">
        <v>14</v>
      </c>
      <c r="E113" s="119"/>
      <c r="F113" s="114"/>
      <c r="G113" s="114"/>
      <c r="H113" s="114"/>
      <c r="I113" s="114"/>
      <c r="J113" s="114"/>
      <c r="K113" s="115"/>
      <c r="L113" s="11"/>
      <c r="M113" s="11" t="s">
        <v>259</v>
      </c>
    </row>
    <row r="114" spans="1:13" ht="36" customHeight="1">
      <c r="A114" s="89" t="s">
        <v>250</v>
      </c>
      <c r="B114" s="87"/>
      <c r="C114" s="120"/>
      <c r="D114" s="30"/>
      <c r="E114" s="19" t="s">
        <v>16</v>
      </c>
      <c r="F114" s="114"/>
      <c r="G114" s="114"/>
      <c r="H114" s="114"/>
      <c r="I114" s="114"/>
      <c r="J114" s="114"/>
      <c r="K114" s="115"/>
      <c r="L114" s="11"/>
      <c r="M114" s="11" t="s">
        <v>260</v>
      </c>
    </row>
    <row r="115" spans="1:13" ht="36" customHeight="1">
      <c r="A115" s="89" t="s">
        <v>250</v>
      </c>
      <c r="B115" s="87"/>
      <c r="C115" s="26" t="s">
        <v>22</v>
      </c>
      <c r="D115" s="30" t="s">
        <v>11</v>
      </c>
      <c r="E115" s="121"/>
      <c r="F115" s="114"/>
      <c r="G115" s="114"/>
      <c r="H115" s="114"/>
      <c r="I115" s="114"/>
      <c r="J115" s="114"/>
      <c r="K115" s="115"/>
      <c r="L115" s="11"/>
      <c r="M115" s="11" t="s">
        <v>261</v>
      </c>
    </row>
    <row r="116" spans="1:13" ht="36" customHeight="1">
      <c r="A116" s="89" t="s">
        <v>250</v>
      </c>
      <c r="B116" s="87"/>
      <c r="C116" s="26" t="s">
        <v>22</v>
      </c>
      <c r="D116" s="30"/>
      <c r="E116" s="19" t="s">
        <v>16</v>
      </c>
      <c r="F116" s="114"/>
      <c r="G116" s="114"/>
      <c r="H116" s="114"/>
      <c r="I116" s="114"/>
      <c r="J116" s="114"/>
      <c r="K116" s="115"/>
      <c r="L116" s="11"/>
      <c r="M116" s="11" t="s">
        <v>262</v>
      </c>
    </row>
    <row r="117" spans="1:13" ht="36" customHeight="1">
      <c r="A117" s="89" t="s">
        <v>250</v>
      </c>
      <c r="B117" s="87"/>
      <c r="C117" s="26" t="s">
        <v>22</v>
      </c>
      <c r="D117" s="30"/>
      <c r="E117" s="19" t="s">
        <v>16</v>
      </c>
      <c r="F117" s="16" t="s">
        <v>35</v>
      </c>
      <c r="G117" s="114"/>
      <c r="H117" s="114"/>
      <c r="I117" s="114"/>
      <c r="J117" s="114"/>
      <c r="K117" s="115"/>
      <c r="L117" s="11" t="s">
        <v>263</v>
      </c>
      <c r="M117" s="11" t="s">
        <v>264</v>
      </c>
    </row>
    <row r="118" spans="1:13" ht="36" customHeight="1">
      <c r="A118" s="89" t="s">
        <v>250</v>
      </c>
      <c r="B118" s="87"/>
      <c r="C118" s="120"/>
      <c r="D118" s="30"/>
      <c r="E118" s="19" t="s">
        <v>16</v>
      </c>
      <c r="F118" s="114"/>
      <c r="G118" s="114"/>
      <c r="H118" s="114"/>
      <c r="I118" s="114"/>
      <c r="J118" s="114"/>
      <c r="K118" s="115"/>
      <c r="L118" s="11"/>
      <c r="M118" s="11" t="s">
        <v>265</v>
      </c>
    </row>
    <row r="119" spans="1:13" ht="36" customHeight="1">
      <c r="A119" s="89" t="s">
        <v>250</v>
      </c>
      <c r="B119" s="87"/>
      <c r="C119" s="92" t="s">
        <v>22</v>
      </c>
      <c r="D119" s="30"/>
      <c r="E119" s="93" t="s">
        <v>35</v>
      </c>
      <c r="F119" s="127"/>
      <c r="G119" s="114"/>
      <c r="H119" s="114"/>
      <c r="I119" s="114"/>
      <c r="J119" s="114"/>
      <c r="K119" s="115"/>
      <c r="L119" s="11"/>
      <c r="M119" s="11" t="s">
        <v>266</v>
      </c>
    </row>
    <row r="120" spans="1:13" ht="36" customHeight="1" thickBot="1">
      <c r="A120" s="89" t="s">
        <v>250</v>
      </c>
      <c r="B120" s="94"/>
      <c r="C120" s="49" t="s">
        <v>22</v>
      </c>
      <c r="D120" s="128"/>
      <c r="E120" s="22" t="s">
        <v>35</v>
      </c>
      <c r="F120" s="22" t="s">
        <v>35</v>
      </c>
      <c r="G120" s="117"/>
      <c r="H120" s="100"/>
      <c r="I120" s="100"/>
      <c r="J120" s="100"/>
      <c r="K120" s="118"/>
      <c r="L120" s="91" t="s">
        <v>267</v>
      </c>
      <c r="M120" s="91" t="s">
        <v>268</v>
      </c>
    </row>
    <row r="121" spans="1:13" ht="36" customHeight="1">
      <c r="A121" s="89" t="s">
        <v>250</v>
      </c>
      <c r="B121" s="14" t="s">
        <v>20</v>
      </c>
      <c r="C121" s="25" t="s">
        <v>35</v>
      </c>
      <c r="D121" s="30"/>
      <c r="E121" s="119"/>
      <c r="F121" s="18"/>
      <c r="G121" s="18"/>
      <c r="H121" s="18"/>
      <c r="I121" s="18"/>
      <c r="J121" s="18"/>
      <c r="K121" s="78"/>
      <c r="L121" s="11"/>
      <c r="M121" s="11" t="s">
        <v>269</v>
      </c>
    </row>
    <row r="122" spans="1:13" ht="36" customHeight="1">
      <c r="A122" s="89" t="s">
        <v>250</v>
      </c>
      <c r="B122" s="87"/>
      <c r="C122" s="26" t="s">
        <v>22</v>
      </c>
      <c r="D122" s="19" t="s">
        <v>14</v>
      </c>
      <c r="E122" s="121"/>
      <c r="F122" s="114"/>
      <c r="G122" s="114"/>
      <c r="H122" s="114"/>
      <c r="I122" s="114"/>
      <c r="J122" s="114"/>
      <c r="K122" s="115"/>
      <c r="L122" s="11"/>
      <c r="M122" s="11" t="s">
        <v>270</v>
      </c>
    </row>
    <row r="123" spans="1:13" ht="36" customHeight="1">
      <c r="A123" s="89" t="s">
        <v>250</v>
      </c>
      <c r="B123" s="87"/>
      <c r="C123" s="120"/>
      <c r="D123" s="30"/>
      <c r="E123" s="19" t="s">
        <v>16</v>
      </c>
      <c r="F123" s="114"/>
      <c r="G123" s="114"/>
      <c r="H123" s="114"/>
      <c r="I123" s="114"/>
      <c r="J123" s="114"/>
      <c r="K123" s="115"/>
      <c r="L123" s="11"/>
      <c r="M123" s="11" t="s">
        <v>271</v>
      </c>
    </row>
    <row r="124" spans="1:13" ht="36" customHeight="1">
      <c r="A124" s="89" t="s">
        <v>250</v>
      </c>
      <c r="B124" s="87"/>
      <c r="C124" s="26" t="s">
        <v>22</v>
      </c>
      <c r="D124" s="19" t="s">
        <v>14</v>
      </c>
      <c r="E124" s="121"/>
      <c r="F124" s="114"/>
      <c r="G124" s="114"/>
      <c r="H124" s="114"/>
      <c r="I124" s="114"/>
      <c r="J124" s="114"/>
      <c r="K124" s="115"/>
      <c r="L124" s="11"/>
      <c r="M124" s="11" t="s">
        <v>272</v>
      </c>
    </row>
    <row r="125" spans="1:13" ht="36" customHeight="1">
      <c r="A125" s="89" t="s">
        <v>250</v>
      </c>
      <c r="B125" s="87"/>
      <c r="C125" s="120"/>
      <c r="D125" s="30"/>
      <c r="E125" s="19" t="s">
        <v>16</v>
      </c>
      <c r="F125" s="114"/>
      <c r="G125" s="114"/>
      <c r="H125" s="114"/>
      <c r="I125" s="114"/>
      <c r="J125" s="114"/>
      <c r="K125" s="115"/>
      <c r="L125" s="11"/>
      <c r="M125" s="11" t="s">
        <v>273</v>
      </c>
    </row>
    <row r="126" spans="1:13" ht="36" customHeight="1">
      <c r="A126" s="89" t="s">
        <v>250</v>
      </c>
      <c r="B126" s="87"/>
      <c r="C126" s="92" t="s">
        <v>22</v>
      </c>
      <c r="D126" s="30" t="s">
        <v>11</v>
      </c>
      <c r="E126" s="126"/>
      <c r="F126" s="114"/>
      <c r="G126" s="114"/>
      <c r="H126" s="114"/>
      <c r="I126" s="114"/>
      <c r="J126" s="114"/>
      <c r="K126" s="115"/>
      <c r="L126" s="11"/>
      <c r="M126" s="11" t="s">
        <v>261</v>
      </c>
    </row>
    <row r="127" spans="1:13" ht="36" customHeight="1" thickBot="1">
      <c r="A127" s="89" t="s">
        <v>250</v>
      </c>
      <c r="B127" s="94"/>
      <c r="C127" s="49" t="s">
        <v>22</v>
      </c>
      <c r="D127" s="128"/>
      <c r="E127" s="21" t="s">
        <v>16</v>
      </c>
      <c r="F127" s="117"/>
      <c r="G127" s="100"/>
      <c r="H127" s="100"/>
      <c r="I127" s="100"/>
      <c r="J127" s="100"/>
      <c r="K127" s="118"/>
      <c r="L127" s="91"/>
      <c r="M127" s="91" t="s">
        <v>274</v>
      </c>
    </row>
    <row r="128" spans="1:13" ht="36" customHeight="1">
      <c r="A128" s="89" t="s">
        <v>250</v>
      </c>
      <c r="B128" s="87" t="s">
        <v>17</v>
      </c>
      <c r="C128" s="25" t="s">
        <v>35</v>
      </c>
      <c r="D128" s="30"/>
      <c r="E128" s="119"/>
      <c r="F128" s="18"/>
      <c r="G128" s="18"/>
      <c r="H128" s="18"/>
      <c r="I128" s="18"/>
      <c r="J128" s="18"/>
      <c r="K128" s="78"/>
      <c r="L128" s="11"/>
      <c r="M128" s="11" t="s">
        <v>275</v>
      </c>
    </row>
    <row r="129" spans="1:13" ht="36" customHeight="1">
      <c r="A129" s="89" t="s">
        <v>250</v>
      </c>
      <c r="B129" s="87"/>
      <c r="C129" s="16" t="s">
        <v>35</v>
      </c>
      <c r="D129" s="19" t="s">
        <v>13</v>
      </c>
      <c r="E129" s="121"/>
      <c r="F129" s="114"/>
      <c r="G129" s="114"/>
      <c r="H129" s="114"/>
      <c r="I129" s="114"/>
      <c r="J129" s="114"/>
      <c r="K129" s="115"/>
      <c r="L129" s="11" t="s">
        <v>67</v>
      </c>
      <c r="M129" s="11" t="s">
        <v>276</v>
      </c>
    </row>
    <row r="130" spans="1:13" ht="36" customHeight="1">
      <c r="A130" s="89" t="s">
        <v>250</v>
      </c>
      <c r="B130" s="87"/>
      <c r="C130" s="16" t="s">
        <v>35</v>
      </c>
      <c r="D130" s="19" t="s">
        <v>13</v>
      </c>
      <c r="E130" s="121"/>
      <c r="F130" s="114"/>
      <c r="G130" s="114"/>
      <c r="H130" s="114"/>
      <c r="I130" s="114"/>
      <c r="J130" s="114"/>
      <c r="K130" s="115"/>
      <c r="L130" s="11" t="s">
        <v>63</v>
      </c>
      <c r="M130" s="11" t="s">
        <v>277</v>
      </c>
    </row>
    <row r="131" spans="1:13" ht="36" customHeight="1">
      <c r="A131" s="89" t="s">
        <v>250</v>
      </c>
      <c r="B131" s="87"/>
      <c r="C131" s="93" t="s">
        <v>35</v>
      </c>
      <c r="D131" s="30"/>
      <c r="E131" s="121"/>
      <c r="F131" s="114"/>
      <c r="G131" s="114"/>
      <c r="H131" s="114"/>
      <c r="I131" s="114"/>
      <c r="J131" s="114"/>
      <c r="K131" s="115"/>
      <c r="L131" s="11"/>
      <c r="M131" s="11" t="s">
        <v>278</v>
      </c>
    </row>
    <row r="132" spans="1:13" ht="36" customHeight="1" thickBot="1">
      <c r="A132" s="89" t="s">
        <v>250</v>
      </c>
      <c r="B132" s="94"/>
      <c r="C132" s="77" t="s">
        <v>35</v>
      </c>
      <c r="D132" s="116"/>
      <c r="E132" s="117"/>
      <c r="F132" s="100"/>
      <c r="G132" s="100"/>
      <c r="H132" s="100"/>
      <c r="I132" s="100"/>
      <c r="J132" s="100"/>
      <c r="K132" s="118"/>
      <c r="L132" s="91"/>
      <c r="M132" s="91" t="s">
        <v>279</v>
      </c>
    </row>
    <row r="133" spans="1:13" ht="36" customHeight="1">
      <c r="A133" s="89" t="s">
        <v>250</v>
      </c>
      <c r="B133" s="87" t="s">
        <v>19</v>
      </c>
      <c r="C133" s="129"/>
      <c r="D133" s="30" t="s">
        <v>11</v>
      </c>
      <c r="E133" s="119"/>
      <c r="F133" s="18"/>
      <c r="G133" s="18"/>
      <c r="H133" s="18"/>
      <c r="I133" s="18"/>
      <c r="J133" s="18"/>
      <c r="K133" s="78"/>
      <c r="L133" s="11"/>
      <c r="M133" s="11" t="s">
        <v>280</v>
      </c>
    </row>
    <row r="134" spans="1:13" ht="36" customHeight="1">
      <c r="A134" s="89" t="s">
        <v>250</v>
      </c>
      <c r="B134" s="87"/>
      <c r="C134" s="92" t="s">
        <v>22</v>
      </c>
      <c r="D134" s="53"/>
      <c r="E134" s="19" t="s">
        <v>16</v>
      </c>
      <c r="F134" s="114"/>
      <c r="G134" s="114"/>
      <c r="H134" s="114"/>
      <c r="I134" s="114"/>
      <c r="J134" s="114"/>
      <c r="K134" s="115"/>
      <c r="L134" s="11" t="s">
        <v>68</v>
      </c>
      <c r="M134" s="11" t="s">
        <v>281</v>
      </c>
    </row>
    <row r="135" spans="1:13" ht="36" customHeight="1" thickBot="1">
      <c r="A135" s="89" t="s">
        <v>250</v>
      </c>
      <c r="B135" s="94"/>
      <c r="C135" s="49" t="s">
        <v>22</v>
      </c>
      <c r="D135" s="95" t="s">
        <v>35</v>
      </c>
      <c r="E135" s="117"/>
      <c r="F135" s="100"/>
      <c r="G135" s="100"/>
      <c r="H135" s="100"/>
      <c r="I135" s="100"/>
      <c r="J135" s="100"/>
      <c r="K135" s="118"/>
      <c r="L135" s="91" t="s">
        <v>282</v>
      </c>
      <c r="M135" s="91" t="s">
        <v>283</v>
      </c>
    </row>
    <row r="136" spans="1:13" ht="36" customHeight="1">
      <c r="A136" s="4" t="s">
        <v>284</v>
      </c>
      <c r="B136" s="14" t="s">
        <v>20</v>
      </c>
      <c r="C136" s="16" t="s">
        <v>35</v>
      </c>
      <c r="D136" s="19" t="s">
        <v>13</v>
      </c>
      <c r="E136" s="119"/>
      <c r="F136" s="18"/>
      <c r="G136" s="18"/>
      <c r="H136" s="18"/>
      <c r="I136" s="18"/>
      <c r="J136" s="18"/>
      <c r="K136" s="78"/>
      <c r="L136" s="11" t="s">
        <v>67</v>
      </c>
      <c r="M136" s="11" t="s">
        <v>285</v>
      </c>
    </row>
    <row r="137" spans="1:13" ht="36" customHeight="1">
      <c r="A137" s="89" t="s">
        <v>284</v>
      </c>
      <c r="B137" s="14" t="s">
        <v>20</v>
      </c>
      <c r="C137" s="16" t="s">
        <v>35</v>
      </c>
      <c r="D137" s="19" t="s">
        <v>13</v>
      </c>
      <c r="E137" s="121"/>
      <c r="F137" s="114"/>
      <c r="G137" s="114"/>
      <c r="H137" s="114"/>
      <c r="I137" s="114"/>
      <c r="J137" s="114"/>
      <c r="K137" s="115"/>
      <c r="L137" s="11" t="s">
        <v>63</v>
      </c>
      <c r="M137" s="11" t="s">
        <v>277</v>
      </c>
    </row>
    <row r="138" spans="1:13" ht="36" customHeight="1">
      <c r="A138" s="89" t="s">
        <v>284</v>
      </c>
      <c r="B138" s="87"/>
      <c r="C138" s="26" t="s">
        <v>22</v>
      </c>
      <c r="D138" s="16" t="s">
        <v>35</v>
      </c>
      <c r="E138" s="16" t="s">
        <v>35</v>
      </c>
      <c r="F138" s="19" t="s">
        <v>13</v>
      </c>
      <c r="G138" s="114"/>
      <c r="H138" s="114"/>
      <c r="I138" s="114"/>
      <c r="J138" s="114"/>
      <c r="K138" s="115"/>
      <c r="L138" s="11" t="s">
        <v>286</v>
      </c>
      <c r="M138" s="11" t="s">
        <v>287</v>
      </c>
    </row>
    <row r="139" spans="1:13" ht="36" customHeight="1">
      <c r="A139" s="89" t="s">
        <v>284</v>
      </c>
      <c r="B139" s="87"/>
      <c r="C139" s="26" t="s">
        <v>22</v>
      </c>
      <c r="D139" s="16" t="s">
        <v>35</v>
      </c>
      <c r="E139" s="16" t="s">
        <v>35</v>
      </c>
      <c r="F139" s="19" t="s">
        <v>13</v>
      </c>
      <c r="G139" s="114"/>
      <c r="H139" s="19"/>
      <c r="I139" s="114"/>
      <c r="J139" s="114"/>
      <c r="K139" s="115"/>
      <c r="L139" s="11" t="s">
        <v>66</v>
      </c>
      <c r="M139" s="11" t="s">
        <v>288</v>
      </c>
    </row>
    <row r="140" spans="1:13" ht="36" customHeight="1">
      <c r="A140" s="89" t="s">
        <v>284</v>
      </c>
      <c r="B140" s="87"/>
      <c r="C140" s="26"/>
      <c r="D140" s="16" t="s">
        <v>35</v>
      </c>
      <c r="E140" s="114"/>
      <c r="F140" s="16" t="s">
        <v>35</v>
      </c>
      <c r="G140" s="114"/>
      <c r="H140" s="19"/>
      <c r="I140" s="114"/>
      <c r="J140" s="114"/>
      <c r="K140" s="115"/>
      <c r="L140" s="11" t="s">
        <v>289</v>
      </c>
      <c r="M140" s="11" t="s">
        <v>290</v>
      </c>
    </row>
    <row r="141" spans="1:13" ht="36" customHeight="1">
      <c r="A141" s="89" t="s">
        <v>284</v>
      </c>
      <c r="B141" s="87"/>
      <c r="C141" s="26" t="s">
        <v>22</v>
      </c>
      <c r="D141" s="16" t="s">
        <v>35</v>
      </c>
      <c r="E141" s="16" t="s">
        <v>35</v>
      </c>
      <c r="F141" s="114"/>
      <c r="G141" s="114"/>
      <c r="H141" s="19"/>
      <c r="I141" s="114"/>
      <c r="J141" s="114"/>
      <c r="K141" s="115"/>
      <c r="L141" s="11" t="s">
        <v>291</v>
      </c>
      <c r="M141" s="11" t="s">
        <v>292</v>
      </c>
    </row>
    <row r="142" spans="1:13" ht="36" customHeight="1">
      <c r="A142" s="89" t="s">
        <v>284</v>
      </c>
      <c r="B142" s="87"/>
      <c r="C142" s="26" t="s">
        <v>22</v>
      </c>
      <c r="D142" s="16" t="s">
        <v>35</v>
      </c>
      <c r="E142" s="16" t="s">
        <v>35</v>
      </c>
      <c r="F142" s="114"/>
      <c r="G142" s="114"/>
      <c r="H142" s="19"/>
      <c r="I142" s="114"/>
      <c r="J142" s="114"/>
      <c r="K142" s="115"/>
      <c r="L142" s="11" t="s">
        <v>66</v>
      </c>
      <c r="M142" s="11" t="s">
        <v>293</v>
      </c>
    </row>
    <row r="143" spans="1:13" ht="36" customHeight="1">
      <c r="A143" s="89" t="s">
        <v>284</v>
      </c>
      <c r="B143" s="87"/>
      <c r="C143" s="92"/>
      <c r="D143" s="19"/>
      <c r="E143" s="19" t="s">
        <v>14</v>
      </c>
      <c r="F143" s="127"/>
      <c r="G143" s="114"/>
      <c r="H143" s="19"/>
      <c r="I143" s="114"/>
      <c r="J143" s="114"/>
      <c r="K143" s="115"/>
      <c r="L143" s="11"/>
      <c r="M143" s="11" t="s">
        <v>294</v>
      </c>
    </row>
    <row r="144" spans="1:13" ht="36" customHeight="1" thickBot="1">
      <c r="A144" s="89" t="s">
        <v>284</v>
      </c>
      <c r="B144" s="94"/>
      <c r="C144" s="49" t="s">
        <v>22</v>
      </c>
      <c r="D144" s="96"/>
      <c r="E144" s="125"/>
      <c r="F144" s="21" t="s">
        <v>16</v>
      </c>
      <c r="G144" s="117"/>
      <c r="H144" s="17"/>
      <c r="I144" s="100"/>
      <c r="J144" s="100"/>
      <c r="K144" s="118"/>
      <c r="L144" s="91" t="s">
        <v>295</v>
      </c>
      <c r="M144" s="91" t="s">
        <v>296</v>
      </c>
    </row>
    <row r="145" spans="1:13" ht="36" customHeight="1">
      <c r="A145" s="89" t="s">
        <v>284</v>
      </c>
      <c r="B145" s="14" t="s">
        <v>20</v>
      </c>
      <c r="C145" s="25" t="s">
        <v>35</v>
      </c>
      <c r="D145" s="19"/>
      <c r="E145" s="18"/>
      <c r="F145" s="18"/>
      <c r="G145" s="18"/>
      <c r="H145" s="19"/>
      <c r="I145" s="18"/>
      <c r="J145" s="18"/>
      <c r="K145" s="78"/>
      <c r="L145" s="11"/>
      <c r="M145" s="11" t="s">
        <v>297</v>
      </c>
    </row>
    <row r="146" spans="1:13" ht="36" customHeight="1">
      <c r="A146" s="89" t="s">
        <v>284</v>
      </c>
      <c r="B146" s="87"/>
      <c r="C146" s="26" t="s">
        <v>22</v>
      </c>
      <c r="D146" s="16" t="s">
        <v>35</v>
      </c>
      <c r="E146" s="114"/>
      <c r="F146" s="114"/>
      <c r="G146" s="114"/>
      <c r="H146" s="19"/>
      <c r="I146" s="114"/>
      <c r="J146" s="114"/>
      <c r="K146" s="115"/>
      <c r="L146" s="11" t="s">
        <v>54</v>
      </c>
      <c r="M146" s="11" t="s">
        <v>298</v>
      </c>
    </row>
    <row r="147" spans="1:13" ht="54">
      <c r="A147" s="89" t="s">
        <v>284</v>
      </c>
      <c r="B147" s="87"/>
      <c r="C147" s="26" t="s">
        <v>22</v>
      </c>
      <c r="D147" s="16" t="s">
        <v>35</v>
      </c>
      <c r="E147" s="114"/>
      <c r="F147" s="114"/>
      <c r="G147" s="114"/>
      <c r="H147" s="19"/>
      <c r="I147" s="114"/>
      <c r="J147" s="114"/>
      <c r="K147" s="115"/>
      <c r="L147" s="11"/>
      <c r="M147" s="11" t="s">
        <v>299</v>
      </c>
    </row>
    <row r="148" spans="1:13" ht="36" customHeight="1">
      <c r="A148" s="89" t="s">
        <v>284</v>
      </c>
      <c r="B148" s="87"/>
      <c r="C148" s="92"/>
      <c r="D148" s="19"/>
      <c r="E148" s="19" t="s">
        <v>14</v>
      </c>
      <c r="F148" s="127"/>
      <c r="G148" s="114"/>
      <c r="H148" s="19"/>
      <c r="I148" s="114"/>
      <c r="J148" s="114"/>
      <c r="K148" s="115"/>
      <c r="L148" s="11"/>
      <c r="M148" s="11" t="s">
        <v>300</v>
      </c>
    </row>
    <row r="149" spans="1:13" ht="36" customHeight="1" thickBot="1">
      <c r="A149" s="89" t="s">
        <v>284</v>
      </c>
      <c r="B149" s="94"/>
      <c r="C149" s="49" t="s">
        <v>22</v>
      </c>
      <c r="D149" s="96"/>
      <c r="E149" s="125"/>
      <c r="F149" s="21" t="s">
        <v>16</v>
      </c>
      <c r="G149" s="117"/>
      <c r="H149" s="17"/>
      <c r="I149" s="100"/>
      <c r="J149" s="100"/>
      <c r="K149" s="118"/>
      <c r="L149" s="91" t="s">
        <v>2</v>
      </c>
      <c r="M149" s="91" t="s">
        <v>301</v>
      </c>
    </row>
    <row r="150" spans="1:13" ht="36" customHeight="1">
      <c r="A150" s="89" t="s">
        <v>284</v>
      </c>
      <c r="B150" s="14" t="s">
        <v>20</v>
      </c>
      <c r="C150" s="25" t="s">
        <v>35</v>
      </c>
      <c r="D150" s="19"/>
      <c r="E150" s="18"/>
      <c r="F150" s="18"/>
      <c r="G150" s="18"/>
      <c r="H150" s="19"/>
      <c r="I150" s="18"/>
      <c r="J150" s="18"/>
      <c r="K150" s="78"/>
      <c r="L150" s="11"/>
      <c r="M150" s="11" t="s">
        <v>302</v>
      </c>
    </row>
    <row r="151" spans="1:13" ht="36" customHeight="1">
      <c r="A151" s="89" t="s">
        <v>284</v>
      </c>
      <c r="B151" s="87"/>
      <c r="C151" s="92"/>
      <c r="D151" s="30" t="s">
        <v>11</v>
      </c>
      <c r="E151" s="127"/>
      <c r="F151" s="114"/>
      <c r="G151" s="114"/>
      <c r="H151" s="19"/>
      <c r="I151" s="114"/>
      <c r="J151" s="114"/>
      <c r="K151" s="115"/>
      <c r="L151" s="11"/>
      <c r="M151" s="11" t="s">
        <v>303</v>
      </c>
    </row>
    <row r="152" spans="1:13" ht="36" customHeight="1" thickBot="1">
      <c r="A152" s="89" t="s">
        <v>284</v>
      </c>
      <c r="B152" s="94"/>
      <c r="C152" s="49" t="s">
        <v>22</v>
      </c>
      <c r="D152" s="109"/>
      <c r="E152" s="21" t="s">
        <v>16</v>
      </c>
      <c r="F152" s="117"/>
      <c r="G152" s="100"/>
      <c r="H152" s="17"/>
      <c r="I152" s="100"/>
      <c r="J152" s="100"/>
      <c r="K152" s="118"/>
      <c r="L152" s="91" t="s">
        <v>304</v>
      </c>
      <c r="M152" s="91" t="s">
        <v>305</v>
      </c>
    </row>
    <row r="153" spans="1:13" ht="36" customHeight="1">
      <c r="A153" s="89" t="s">
        <v>284</v>
      </c>
      <c r="B153" s="87"/>
      <c r="C153" s="26" t="s">
        <v>22</v>
      </c>
      <c r="D153" s="16" t="s">
        <v>35</v>
      </c>
      <c r="E153" s="19" t="s">
        <v>13</v>
      </c>
      <c r="F153" s="18"/>
      <c r="G153" s="18"/>
      <c r="H153" s="19"/>
      <c r="I153" s="18"/>
      <c r="J153" s="18"/>
      <c r="K153" s="78"/>
      <c r="L153" s="11" t="s">
        <v>306</v>
      </c>
      <c r="M153" s="11" t="s">
        <v>307</v>
      </c>
    </row>
    <row r="154" spans="1:13" ht="36" customHeight="1">
      <c r="A154" s="89" t="s">
        <v>284</v>
      </c>
      <c r="B154" s="87"/>
      <c r="C154" s="26" t="s">
        <v>22</v>
      </c>
      <c r="D154" s="16" t="s">
        <v>35</v>
      </c>
      <c r="E154" s="19" t="s">
        <v>13</v>
      </c>
      <c r="F154" s="114"/>
      <c r="G154" s="114"/>
      <c r="H154" s="19"/>
      <c r="I154" s="114"/>
      <c r="J154" s="114"/>
      <c r="K154" s="115"/>
      <c r="L154" s="11" t="s">
        <v>308</v>
      </c>
      <c r="M154" s="11" t="s">
        <v>309</v>
      </c>
    </row>
    <row r="155" spans="1:13" ht="36" customHeight="1">
      <c r="A155" s="89" t="s">
        <v>284</v>
      </c>
      <c r="B155" s="87"/>
      <c r="C155" s="92" t="s">
        <v>22</v>
      </c>
      <c r="D155" s="93" t="s">
        <v>35</v>
      </c>
      <c r="E155" s="20" t="s">
        <v>13</v>
      </c>
      <c r="F155" s="114"/>
      <c r="G155" s="114"/>
      <c r="H155" s="19"/>
      <c r="I155" s="114"/>
      <c r="J155" s="114"/>
      <c r="K155" s="115"/>
      <c r="L155" s="11" t="s">
        <v>310</v>
      </c>
      <c r="M155" s="11" t="s">
        <v>311</v>
      </c>
    </row>
    <row r="156" spans="1:13" ht="36" customHeight="1" thickBot="1">
      <c r="A156" s="89" t="s">
        <v>284</v>
      </c>
      <c r="B156" s="97"/>
      <c r="C156" s="49" t="s">
        <v>22</v>
      </c>
      <c r="D156" s="95" t="s">
        <v>35</v>
      </c>
      <c r="E156" s="21" t="s">
        <v>13</v>
      </c>
      <c r="F156" s="126"/>
      <c r="G156" s="127"/>
      <c r="H156" s="20"/>
      <c r="I156" s="127"/>
      <c r="J156" s="127"/>
      <c r="K156" s="130"/>
      <c r="L156" s="111" t="s">
        <v>308</v>
      </c>
      <c r="M156" s="111" t="s">
        <v>309</v>
      </c>
    </row>
    <row r="157" spans="1:13" ht="36" customHeight="1" thickBot="1">
      <c r="A157" s="89" t="s">
        <v>284</v>
      </c>
      <c r="B157" s="79" t="s">
        <v>17</v>
      </c>
      <c r="C157" s="131" t="s">
        <v>35</v>
      </c>
      <c r="D157" s="17"/>
      <c r="E157" s="88"/>
      <c r="F157" s="81"/>
      <c r="G157" s="81"/>
      <c r="H157" s="80"/>
      <c r="I157" s="81"/>
      <c r="J157" s="81"/>
      <c r="K157" s="132"/>
      <c r="L157" s="112"/>
      <c r="M157" s="112" t="s">
        <v>312</v>
      </c>
    </row>
    <row r="158" spans="1:13" ht="36" customHeight="1">
      <c r="A158" s="89" t="s">
        <v>284</v>
      </c>
      <c r="B158" s="87" t="s">
        <v>19</v>
      </c>
      <c r="C158" s="105"/>
      <c r="D158" s="30" t="s">
        <v>11</v>
      </c>
      <c r="E158" s="18"/>
      <c r="F158" s="18"/>
      <c r="G158" s="18"/>
      <c r="H158" s="19"/>
      <c r="I158" s="18"/>
      <c r="J158" s="18"/>
      <c r="K158" s="78"/>
      <c r="L158" s="11"/>
      <c r="M158" s="11" t="s">
        <v>280</v>
      </c>
    </row>
    <row r="159" spans="1:13" ht="36" customHeight="1">
      <c r="A159" s="89" t="s">
        <v>284</v>
      </c>
      <c r="B159" s="87"/>
      <c r="C159" s="26" t="s">
        <v>22</v>
      </c>
      <c r="D159" s="19"/>
      <c r="E159" s="19" t="s">
        <v>16</v>
      </c>
      <c r="F159" s="114"/>
      <c r="G159" s="114"/>
      <c r="H159" s="19"/>
      <c r="I159" s="114"/>
      <c r="J159" s="114"/>
      <c r="K159" s="115"/>
      <c r="L159" s="11" t="s">
        <v>68</v>
      </c>
      <c r="M159" s="11" t="s">
        <v>313</v>
      </c>
    </row>
    <row r="160" spans="1:13" ht="36" customHeight="1">
      <c r="A160" s="89" t="s">
        <v>284</v>
      </c>
      <c r="B160" s="87"/>
      <c r="C160" s="26" t="s">
        <v>22</v>
      </c>
      <c r="D160" s="19"/>
      <c r="E160" s="114"/>
      <c r="F160" s="16" t="s">
        <v>35</v>
      </c>
      <c r="G160" s="114"/>
      <c r="H160" s="19"/>
      <c r="I160" s="114"/>
      <c r="J160" s="114"/>
      <c r="K160" s="115"/>
      <c r="L160" s="11" t="s">
        <v>54</v>
      </c>
      <c r="M160" s="11" t="s">
        <v>314</v>
      </c>
    </row>
    <row r="161" spans="1:13" ht="36" customHeight="1">
      <c r="A161" s="89" t="s">
        <v>284</v>
      </c>
      <c r="B161" s="87"/>
      <c r="C161" s="26" t="s">
        <v>22</v>
      </c>
      <c r="D161" s="19"/>
      <c r="E161" s="114"/>
      <c r="F161" s="16" t="s">
        <v>35</v>
      </c>
      <c r="G161" s="114"/>
      <c r="H161" s="19"/>
      <c r="I161" s="114"/>
      <c r="J161" s="114"/>
      <c r="K161" s="115"/>
      <c r="L161" s="11"/>
      <c r="M161" s="11" t="s">
        <v>315</v>
      </c>
    </row>
    <row r="162" spans="1:13" ht="36" customHeight="1">
      <c r="A162" s="89" t="s">
        <v>284</v>
      </c>
      <c r="B162" s="87"/>
      <c r="C162" s="92"/>
      <c r="D162" s="19"/>
      <c r="E162" s="114"/>
      <c r="F162" s="114"/>
      <c r="G162" s="19" t="s">
        <v>14</v>
      </c>
      <c r="H162" s="20"/>
      <c r="I162" s="114"/>
      <c r="J162" s="114"/>
      <c r="K162" s="115"/>
      <c r="L162" s="11"/>
      <c r="M162" s="11" t="s">
        <v>316</v>
      </c>
    </row>
    <row r="163" spans="1:13" ht="36" customHeight="1" thickBot="1">
      <c r="A163" s="4" t="s">
        <v>317</v>
      </c>
      <c r="B163" s="94"/>
      <c r="C163" s="49" t="s">
        <v>22</v>
      </c>
      <c r="D163" s="96"/>
      <c r="E163" s="100"/>
      <c r="F163" s="100"/>
      <c r="G163" s="125"/>
      <c r="H163" s="21" t="s">
        <v>16</v>
      </c>
      <c r="I163" s="117"/>
      <c r="J163" s="100"/>
      <c r="K163" s="118"/>
      <c r="L163" s="91" t="s">
        <v>52</v>
      </c>
      <c r="M163" s="91" t="s">
        <v>318</v>
      </c>
    </row>
    <row r="164" spans="1:13" ht="36" customHeight="1">
      <c r="A164" s="89" t="s">
        <v>317</v>
      </c>
      <c r="B164" s="87" t="s">
        <v>17</v>
      </c>
      <c r="C164" s="25" t="s">
        <v>35</v>
      </c>
      <c r="D164" s="19" t="s">
        <v>13</v>
      </c>
      <c r="E164" s="18"/>
      <c r="F164" s="18"/>
      <c r="G164" s="18"/>
      <c r="H164" s="19"/>
      <c r="I164" s="18"/>
      <c r="J164" s="18"/>
      <c r="K164" s="78"/>
      <c r="L164" s="11" t="s">
        <v>3</v>
      </c>
      <c r="M164" s="11" t="s">
        <v>319</v>
      </c>
    </row>
    <row r="165" spans="1:13" ht="36" customHeight="1">
      <c r="A165" s="89" t="s">
        <v>317</v>
      </c>
      <c r="B165" s="87"/>
      <c r="C165" s="93" t="s">
        <v>35</v>
      </c>
      <c r="D165" s="19" t="s">
        <v>13</v>
      </c>
      <c r="E165" s="114"/>
      <c r="F165" s="114"/>
      <c r="G165" s="114"/>
      <c r="H165" s="19"/>
      <c r="I165" s="114"/>
      <c r="J165" s="114"/>
      <c r="K165" s="115"/>
      <c r="L165" s="11" t="s">
        <v>141</v>
      </c>
      <c r="M165" s="11" t="s">
        <v>320</v>
      </c>
    </row>
    <row r="166" spans="1:13" ht="36" customHeight="1" thickBot="1">
      <c r="A166" s="89" t="s">
        <v>317</v>
      </c>
      <c r="B166" s="94"/>
      <c r="C166" s="77" t="s">
        <v>35</v>
      </c>
      <c r="D166" s="96"/>
      <c r="E166" s="100"/>
      <c r="F166" s="100"/>
      <c r="G166" s="100"/>
      <c r="H166" s="17"/>
      <c r="I166" s="100"/>
      <c r="J166" s="100"/>
      <c r="K166" s="118"/>
      <c r="L166" s="91" t="s">
        <v>321</v>
      </c>
      <c r="M166" s="91" t="s">
        <v>322</v>
      </c>
    </row>
    <row r="167" spans="1:13" ht="54">
      <c r="A167" s="89" t="s">
        <v>317</v>
      </c>
      <c r="B167" s="87" t="s">
        <v>19</v>
      </c>
      <c r="C167" s="26" t="s">
        <v>22</v>
      </c>
      <c r="D167" s="16" t="s">
        <v>35</v>
      </c>
      <c r="E167" s="18"/>
      <c r="F167" s="18"/>
      <c r="G167" s="18"/>
      <c r="H167" s="19"/>
      <c r="I167" s="18"/>
      <c r="J167" s="18"/>
      <c r="K167" s="78"/>
      <c r="L167" s="11" t="s">
        <v>54</v>
      </c>
      <c r="M167" s="11" t="s">
        <v>323</v>
      </c>
    </row>
    <row r="168" spans="1:13" ht="36" customHeight="1">
      <c r="A168" s="89" t="s">
        <v>317</v>
      </c>
      <c r="B168" s="87"/>
      <c r="C168" s="92"/>
      <c r="D168" s="19"/>
      <c r="E168" s="19" t="s">
        <v>14</v>
      </c>
      <c r="F168" s="93" t="s">
        <v>35</v>
      </c>
      <c r="G168" s="114"/>
      <c r="H168" s="19"/>
      <c r="I168" s="114"/>
      <c r="J168" s="114"/>
      <c r="K168" s="115"/>
      <c r="L168" s="11" t="s">
        <v>324</v>
      </c>
      <c r="M168" s="11" t="s">
        <v>325</v>
      </c>
    </row>
    <row r="169" spans="1:13" ht="36" customHeight="1" thickBot="1">
      <c r="A169" s="89" t="s">
        <v>317</v>
      </c>
      <c r="B169" s="94"/>
      <c r="C169" s="49" t="s">
        <v>22</v>
      </c>
      <c r="D169" s="96"/>
      <c r="E169" s="125"/>
      <c r="F169" s="21" t="s">
        <v>16</v>
      </c>
      <c r="G169" s="117"/>
      <c r="H169" s="17"/>
      <c r="I169" s="100"/>
      <c r="J169" s="100"/>
      <c r="K169" s="118"/>
      <c r="L169" s="91" t="s">
        <v>52</v>
      </c>
      <c r="M169" s="91" t="s">
        <v>326</v>
      </c>
    </row>
    <row r="170" spans="1:13" ht="36" customHeight="1">
      <c r="A170" s="89" t="s">
        <v>317</v>
      </c>
      <c r="B170" s="14" t="s">
        <v>20</v>
      </c>
      <c r="C170" s="25" t="s">
        <v>35</v>
      </c>
      <c r="D170" s="19"/>
      <c r="E170" s="18"/>
      <c r="F170" s="18"/>
      <c r="G170" s="18"/>
      <c r="H170" s="19"/>
      <c r="I170" s="18"/>
      <c r="J170" s="18"/>
      <c r="K170" s="78"/>
      <c r="L170" s="11" t="s">
        <v>141</v>
      </c>
      <c r="M170" s="11" t="s">
        <v>327</v>
      </c>
    </row>
    <row r="171" spans="1:13" ht="36" customHeight="1">
      <c r="A171" s="89" t="s">
        <v>317</v>
      </c>
      <c r="B171" s="87"/>
      <c r="C171" s="26" t="s">
        <v>22</v>
      </c>
      <c r="D171" s="16" t="s">
        <v>35</v>
      </c>
      <c r="E171" s="114"/>
      <c r="F171" s="114"/>
      <c r="G171" s="114"/>
      <c r="H171" s="19"/>
      <c r="I171" s="114"/>
      <c r="J171" s="114"/>
      <c r="K171" s="115"/>
      <c r="L171" s="11" t="s">
        <v>70</v>
      </c>
      <c r="M171" s="11" t="s">
        <v>328</v>
      </c>
    </row>
    <row r="172" spans="1:13" ht="36" customHeight="1">
      <c r="A172" s="89" t="s">
        <v>317</v>
      </c>
      <c r="B172" s="87"/>
      <c r="C172" s="26"/>
      <c r="D172" s="19"/>
      <c r="E172" s="30" t="s">
        <v>11</v>
      </c>
      <c r="F172" s="114"/>
      <c r="G172" s="114"/>
      <c r="H172" s="19"/>
      <c r="I172" s="114"/>
      <c r="J172" s="114"/>
      <c r="K172" s="115"/>
      <c r="L172" s="11" t="s">
        <v>70</v>
      </c>
      <c r="M172" s="11" t="s">
        <v>329</v>
      </c>
    </row>
    <row r="173" spans="1:13" ht="36" customHeight="1">
      <c r="A173" s="89" t="s">
        <v>317</v>
      </c>
      <c r="B173" s="87"/>
      <c r="C173" s="26" t="s">
        <v>22</v>
      </c>
      <c r="D173" s="19"/>
      <c r="E173" s="19" t="s">
        <v>16</v>
      </c>
      <c r="F173" s="16" t="s">
        <v>35</v>
      </c>
      <c r="G173" s="114"/>
      <c r="H173" s="19"/>
      <c r="I173" s="114"/>
      <c r="J173" s="114"/>
      <c r="K173" s="115"/>
      <c r="L173" s="11" t="s">
        <v>330</v>
      </c>
      <c r="M173" s="11" t="s">
        <v>331</v>
      </c>
    </row>
    <row r="174" spans="1:13" ht="36" customHeight="1">
      <c r="A174" s="89" t="s">
        <v>317</v>
      </c>
      <c r="B174" s="87"/>
      <c r="C174" s="26" t="s">
        <v>22</v>
      </c>
      <c r="D174" s="19"/>
      <c r="E174" s="114"/>
      <c r="F174" s="114"/>
      <c r="G174" s="16" t="s">
        <v>35</v>
      </c>
      <c r="H174" s="19"/>
      <c r="I174" s="114"/>
      <c r="J174" s="114"/>
      <c r="K174" s="115"/>
      <c r="L174" s="11" t="s">
        <v>332</v>
      </c>
      <c r="M174" s="11" t="s">
        <v>333</v>
      </c>
    </row>
    <row r="175" spans="1:13" ht="36" customHeight="1">
      <c r="A175" s="89" t="s">
        <v>317</v>
      </c>
      <c r="B175" s="87"/>
      <c r="C175" s="26" t="s">
        <v>22</v>
      </c>
      <c r="D175" s="19"/>
      <c r="E175" s="19" t="s">
        <v>14</v>
      </c>
      <c r="F175" s="114"/>
      <c r="G175" s="114"/>
      <c r="H175" s="19"/>
      <c r="I175" s="114"/>
      <c r="J175" s="114"/>
      <c r="K175" s="115"/>
      <c r="L175" s="11" t="s">
        <v>51</v>
      </c>
      <c r="M175" s="11" t="s">
        <v>334</v>
      </c>
    </row>
    <row r="176" spans="1:13" ht="36" customHeight="1">
      <c r="A176" s="89" t="s">
        <v>317</v>
      </c>
      <c r="B176" s="87"/>
      <c r="C176" s="26"/>
      <c r="D176" s="19"/>
      <c r="E176" s="114"/>
      <c r="F176" s="19" t="s">
        <v>16</v>
      </c>
      <c r="G176" s="114"/>
      <c r="H176" s="19"/>
      <c r="I176" s="114"/>
      <c r="J176" s="114"/>
      <c r="K176" s="115"/>
      <c r="L176" s="11"/>
      <c r="M176" s="11" t="s">
        <v>335</v>
      </c>
    </row>
    <row r="177" spans="1:13" ht="36" customHeight="1">
      <c r="A177" s="89" t="s">
        <v>317</v>
      </c>
      <c r="B177" s="87"/>
      <c r="C177" s="26"/>
      <c r="D177" s="19"/>
      <c r="E177" s="114"/>
      <c r="F177" s="114"/>
      <c r="G177" s="19" t="s">
        <v>14</v>
      </c>
      <c r="H177" s="16" t="s">
        <v>35</v>
      </c>
      <c r="I177" s="114"/>
      <c r="J177" s="114"/>
      <c r="K177" s="115"/>
      <c r="L177" s="11" t="s">
        <v>46</v>
      </c>
      <c r="M177" s="11" t="s">
        <v>336</v>
      </c>
    </row>
    <row r="178" spans="1:13" ht="36" customHeight="1">
      <c r="A178" s="89" t="s">
        <v>317</v>
      </c>
      <c r="B178" s="87"/>
      <c r="C178" s="26" t="s">
        <v>22</v>
      </c>
      <c r="D178" s="19"/>
      <c r="E178" s="114"/>
      <c r="F178" s="114"/>
      <c r="G178" s="114"/>
      <c r="H178" s="19" t="s">
        <v>16</v>
      </c>
      <c r="I178" s="114"/>
      <c r="J178" s="114"/>
      <c r="K178" s="115"/>
      <c r="L178" s="11"/>
      <c r="M178" s="11" t="s">
        <v>337</v>
      </c>
    </row>
    <row r="179" spans="1:13" ht="36" customHeight="1">
      <c r="A179" s="89" t="s">
        <v>317</v>
      </c>
      <c r="B179" s="87"/>
      <c r="C179" s="26" t="s">
        <v>22</v>
      </c>
      <c r="D179" s="19"/>
      <c r="E179" s="114"/>
      <c r="F179" s="114"/>
      <c r="G179" s="114"/>
      <c r="H179" s="19"/>
      <c r="I179" s="19" t="s">
        <v>14</v>
      </c>
      <c r="J179" s="16" t="s">
        <v>35</v>
      </c>
      <c r="K179" s="115"/>
      <c r="L179" s="11" t="s">
        <v>338</v>
      </c>
      <c r="M179" s="11" t="s">
        <v>339</v>
      </c>
    </row>
    <row r="180" spans="1:13" ht="36" customHeight="1">
      <c r="A180" s="89" t="s">
        <v>317</v>
      </c>
      <c r="B180" s="87"/>
      <c r="C180" s="26"/>
      <c r="D180" s="19"/>
      <c r="E180" s="114"/>
      <c r="F180" s="114"/>
      <c r="G180" s="114"/>
      <c r="H180" s="19"/>
      <c r="I180" s="19" t="s">
        <v>14</v>
      </c>
      <c r="J180" s="114"/>
      <c r="K180" s="115"/>
      <c r="L180" s="11"/>
      <c r="M180" s="11" t="s">
        <v>340</v>
      </c>
    </row>
    <row r="181" spans="1:13" ht="36" customHeight="1">
      <c r="A181" s="89" t="s">
        <v>317</v>
      </c>
      <c r="B181" s="87"/>
      <c r="C181" s="26" t="s">
        <v>22</v>
      </c>
      <c r="D181" s="19"/>
      <c r="E181" s="114"/>
      <c r="F181" s="114"/>
      <c r="G181" s="114"/>
      <c r="H181" s="19" t="s">
        <v>16</v>
      </c>
      <c r="I181" s="114"/>
      <c r="J181" s="114"/>
      <c r="K181" s="115"/>
      <c r="L181" s="11"/>
      <c r="M181" s="11" t="s">
        <v>341</v>
      </c>
    </row>
    <row r="182" spans="1:13" ht="36" customHeight="1">
      <c r="A182" s="89" t="s">
        <v>317</v>
      </c>
      <c r="B182" s="87"/>
      <c r="C182" s="26"/>
      <c r="D182" s="19"/>
      <c r="E182" s="30" t="s">
        <v>11</v>
      </c>
      <c r="F182" s="114"/>
      <c r="G182" s="114"/>
      <c r="H182" s="19"/>
      <c r="I182" s="114"/>
      <c r="J182" s="114"/>
      <c r="K182" s="115"/>
      <c r="L182" s="11"/>
      <c r="M182" s="11" t="s">
        <v>342</v>
      </c>
    </row>
    <row r="183" spans="1:13" ht="36" customHeight="1">
      <c r="A183" s="89" t="s">
        <v>317</v>
      </c>
      <c r="B183" s="87"/>
      <c r="C183" s="92" t="s">
        <v>22</v>
      </c>
      <c r="D183" s="19"/>
      <c r="E183" s="114"/>
      <c r="F183" s="19" t="s">
        <v>16</v>
      </c>
      <c r="G183" s="127"/>
      <c r="H183" s="19"/>
      <c r="I183" s="114"/>
      <c r="J183" s="114"/>
      <c r="K183" s="115"/>
      <c r="L183" s="11" t="s">
        <v>343</v>
      </c>
      <c r="M183" s="11" t="s">
        <v>344</v>
      </c>
    </row>
    <row r="184" spans="1:13" ht="36" customHeight="1" thickBot="1">
      <c r="A184" s="89" t="s">
        <v>317</v>
      </c>
      <c r="B184" s="94"/>
      <c r="C184" s="49" t="s">
        <v>22</v>
      </c>
      <c r="D184" s="96"/>
      <c r="E184" s="100"/>
      <c r="F184" s="125"/>
      <c r="G184" s="22" t="s">
        <v>35</v>
      </c>
      <c r="H184" s="96"/>
      <c r="I184" s="100"/>
      <c r="J184" s="100"/>
      <c r="K184" s="118"/>
      <c r="L184" s="91" t="s">
        <v>2</v>
      </c>
      <c r="M184" s="91" t="s">
        <v>345</v>
      </c>
    </row>
    <row r="185" spans="1:13" ht="36" customHeight="1">
      <c r="A185" s="4" t="s">
        <v>346</v>
      </c>
      <c r="B185" s="87" t="s">
        <v>17</v>
      </c>
      <c r="C185" s="25" t="s">
        <v>35</v>
      </c>
      <c r="D185" s="19"/>
      <c r="E185" s="18"/>
      <c r="F185" s="18"/>
      <c r="G185" s="18"/>
      <c r="H185" s="19"/>
      <c r="I185" s="18"/>
      <c r="J185" s="18"/>
      <c r="K185" s="78"/>
      <c r="L185" s="11"/>
      <c r="M185" s="11" t="s">
        <v>347</v>
      </c>
    </row>
    <row r="186" spans="1:13" ht="36" customHeight="1">
      <c r="A186" s="89" t="s">
        <v>346</v>
      </c>
      <c r="B186" s="87"/>
      <c r="C186" s="26" t="s">
        <v>22</v>
      </c>
      <c r="D186" s="16" t="s">
        <v>35</v>
      </c>
      <c r="E186" s="114"/>
      <c r="F186" s="114"/>
      <c r="G186" s="114"/>
      <c r="H186" s="19"/>
      <c r="I186" s="114"/>
      <c r="J186" s="114"/>
      <c r="K186" s="115"/>
      <c r="L186" s="11" t="s">
        <v>3</v>
      </c>
      <c r="M186" s="11" t="s">
        <v>348</v>
      </c>
    </row>
    <row r="187" spans="1:13" ht="36" customHeight="1">
      <c r="A187" s="89" t="s">
        <v>346</v>
      </c>
      <c r="B187" s="87"/>
      <c r="C187" s="26" t="s">
        <v>22</v>
      </c>
      <c r="D187" s="16" t="s">
        <v>35</v>
      </c>
      <c r="E187" s="114"/>
      <c r="F187" s="114"/>
      <c r="G187" s="114"/>
      <c r="H187" s="19"/>
      <c r="I187" s="114"/>
      <c r="J187" s="114"/>
      <c r="K187" s="115"/>
      <c r="L187" s="11" t="s">
        <v>50</v>
      </c>
      <c r="M187" s="11" t="s">
        <v>349</v>
      </c>
    </row>
    <row r="188" spans="1:13" ht="36" customHeight="1">
      <c r="A188" s="89" t="s">
        <v>346</v>
      </c>
      <c r="B188" s="87"/>
      <c r="C188" s="93" t="s">
        <v>35</v>
      </c>
      <c r="D188" s="20" t="s">
        <v>13</v>
      </c>
      <c r="E188" s="114"/>
      <c r="F188" s="114"/>
      <c r="G188" s="114"/>
      <c r="H188" s="19"/>
      <c r="I188" s="114"/>
      <c r="J188" s="114"/>
      <c r="K188" s="115"/>
      <c r="L188" s="11" t="s">
        <v>350</v>
      </c>
      <c r="M188" s="11" t="s">
        <v>351</v>
      </c>
    </row>
    <row r="189" spans="1:13" ht="36" customHeight="1" thickBot="1">
      <c r="A189" s="89" t="s">
        <v>346</v>
      </c>
      <c r="B189" s="94"/>
      <c r="C189" s="77" t="s">
        <v>35</v>
      </c>
      <c r="D189" s="104" t="s">
        <v>13</v>
      </c>
      <c r="E189" s="117"/>
      <c r="F189" s="100"/>
      <c r="G189" s="100"/>
      <c r="H189" s="17"/>
      <c r="I189" s="100"/>
      <c r="J189" s="100"/>
      <c r="K189" s="118"/>
      <c r="L189" s="91" t="s">
        <v>49</v>
      </c>
      <c r="M189" s="91" t="s">
        <v>352</v>
      </c>
    </row>
    <row r="190" spans="1:13" ht="36" customHeight="1">
      <c r="A190" s="89" t="s">
        <v>346</v>
      </c>
      <c r="B190" s="87" t="s">
        <v>19</v>
      </c>
      <c r="C190" s="26" t="s">
        <v>22</v>
      </c>
      <c r="D190" s="16" t="s">
        <v>35</v>
      </c>
      <c r="E190" s="18"/>
      <c r="F190" s="18"/>
      <c r="G190" s="18"/>
      <c r="H190" s="19"/>
      <c r="I190" s="18"/>
      <c r="J190" s="18"/>
      <c r="K190" s="78"/>
      <c r="L190" s="11" t="s">
        <v>353</v>
      </c>
      <c r="M190" s="11" t="s">
        <v>354</v>
      </c>
    </row>
    <row r="191" spans="1:13" ht="36" customHeight="1">
      <c r="A191" s="89" t="s">
        <v>346</v>
      </c>
      <c r="B191" s="87"/>
      <c r="C191" s="26" t="s">
        <v>22</v>
      </c>
      <c r="D191" s="19"/>
      <c r="E191" s="30" t="s">
        <v>11</v>
      </c>
      <c r="F191" s="127"/>
      <c r="G191" s="114"/>
      <c r="H191" s="19"/>
      <c r="I191" s="114"/>
      <c r="J191" s="114"/>
      <c r="K191" s="115"/>
      <c r="L191" s="11" t="s">
        <v>355</v>
      </c>
      <c r="M191" s="11" t="s">
        <v>356</v>
      </c>
    </row>
    <row r="192" spans="1:13" ht="36" customHeight="1" thickBot="1">
      <c r="A192" s="89" t="s">
        <v>346</v>
      </c>
      <c r="B192" s="6"/>
      <c r="C192" s="49"/>
      <c r="D192" s="17"/>
      <c r="E192" s="125"/>
      <c r="F192" s="22" t="s">
        <v>35</v>
      </c>
      <c r="G192" s="117"/>
      <c r="H192" s="17"/>
      <c r="I192" s="100"/>
      <c r="J192" s="100"/>
      <c r="K192" s="118"/>
      <c r="L192" s="91"/>
      <c r="M192" s="91" t="s">
        <v>55</v>
      </c>
    </row>
    <row r="193" spans="1:13" ht="36" customHeight="1">
      <c r="A193" s="89" t="s">
        <v>346</v>
      </c>
      <c r="B193" s="14" t="s">
        <v>20</v>
      </c>
      <c r="C193" s="26" t="s">
        <v>22</v>
      </c>
      <c r="D193" s="16" t="s">
        <v>35</v>
      </c>
      <c r="E193" s="18"/>
      <c r="F193" s="18"/>
      <c r="G193" s="18"/>
      <c r="H193" s="19"/>
      <c r="I193" s="18"/>
      <c r="J193" s="18"/>
      <c r="K193" s="78"/>
      <c r="L193" s="11" t="s">
        <v>3</v>
      </c>
      <c r="M193" s="11" t="s">
        <v>348</v>
      </c>
    </row>
    <row r="194" spans="1:13" ht="36" customHeight="1">
      <c r="A194" s="89" t="s">
        <v>346</v>
      </c>
      <c r="B194" s="14" t="s">
        <v>20</v>
      </c>
      <c r="C194" s="26" t="s">
        <v>22</v>
      </c>
      <c r="D194" s="16" t="s">
        <v>35</v>
      </c>
      <c r="E194" s="114"/>
      <c r="F194" s="114"/>
      <c r="G194" s="114"/>
      <c r="H194" s="19"/>
      <c r="I194" s="114"/>
      <c r="J194" s="114"/>
      <c r="K194" s="115"/>
      <c r="L194" s="11" t="s">
        <v>50</v>
      </c>
      <c r="M194" s="11" t="s">
        <v>357</v>
      </c>
    </row>
    <row r="195" spans="1:13" ht="36" customHeight="1">
      <c r="A195" s="89" t="s">
        <v>346</v>
      </c>
      <c r="B195" s="87"/>
      <c r="C195" s="26"/>
      <c r="D195" s="19"/>
      <c r="E195" s="30" t="s">
        <v>11</v>
      </c>
      <c r="F195" s="114"/>
      <c r="G195" s="114"/>
      <c r="H195" s="19"/>
      <c r="I195" s="114"/>
      <c r="J195" s="114"/>
      <c r="K195" s="115"/>
      <c r="L195" s="11" t="s">
        <v>57</v>
      </c>
      <c r="M195" s="11" t="s">
        <v>358</v>
      </c>
    </row>
    <row r="196" spans="1:13" ht="36" customHeight="1">
      <c r="A196" s="89" t="s">
        <v>346</v>
      </c>
      <c r="B196" s="87"/>
      <c r="C196" s="92" t="s">
        <v>22</v>
      </c>
      <c r="D196" s="19"/>
      <c r="E196" s="114"/>
      <c r="F196" s="20" t="s">
        <v>16</v>
      </c>
      <c r="G196" s="93" t="s">
        <v>35</v>
      </c>
      <c r="H196" s="20" t="s">
        <v>13</v>
      </c>
      <c r="I196" s="114"/>
      <c r="J196" s="114"/>
      <c r="K196" s="115"/>
      <c r="L196" s="11" t="s">
        <v>359</v>
      </c>
      <c r="M196" s="11" t="s">
        <v>348</v>
      </c>
    </row>
    <row r="197" spans="1:13" ht="36" customHeight="1" thickBot="1">
      <c r="A197" s="89" t="s">
        <v>346</v>
      </c>
      <c r="B197" s="94"/>
      <c r="C197" s="49" t="s">
        <v>22</v>
      </c>
      <c r="D197" s="96"/>
      <c r="E197" s="125"/>
      <c r="F197" s="21" t="s">
        <v>16</v>
      </c>
      <c r="G197" s="22" t="s">
        <v>35</v>
      </c>
      <c r="H197" s="21" t="s">
        <v>13</v>
      </c>
      <c r="I197" s="117"/>
      <c r="J197" s="100"/>
      <c r="K197" s="118"/>
      <c r="L197" s="91" t="s">
        <v>50</v>
      </c>
      <c r="M197" s="91" t="s">
        <v>360</v>
      </c>
    </row>
    <row r="198" spans="1:13" ht="36" customHeight="1">
      <c r="A198" s="89" t="s">
        <v>346</v>
      </c>
      <c r="B198" s="14" t="s">
        <v>20</v>
      </c>
      <c r="C198" s="25" t="s">
        <v>35</v>
      </c>
      <c r="D198" s="19"/>
      <c r="E198" s="18"/>
      <c r="F198" s="18"/>
      <c r="G198" s="18"/>
      <c r="H198" s="19"/>
      <c r="I198" s="18"/>
      <c r="J198" s="18"/>
      <c r="K198" s="78"/>
      <c r="L198" s="11"/>
      <c r="M198" s="11" t="s">
        <v>361</v>
      </c>
    </row>
    <row r="199" spans="1:13" ht="36" customHeight="1">
      <c r="A199" s="89" t="s">
        <v>346</v>
      </c>
      <c r="B199" s="87"/>
      <c r="C199" s="26" t="s">
        <v>22</v>
      </c>
      <c r="D199" s="16" t="s">
        <v>35</v>
      </c>
      <c r="E199" s="114"/>
      <c r="F199" s="114"/>
      <c r="G199" s="114"/>
      <c r="H199" s="19"/>
      <c r="I199" s="114"/>
      <c r="J199" s="114"/>
      <c r="K199" s="115"/>
      <c r="L199" s="11"/>
      <c r="M199" s="11" t="s">
        <v>362</v>
      </c>
    </row>
    <row r="200" spans="1:13" ht="36" customHeight="1">
      <c r="A200" s="89" t="s">
        <v>346</v>
      </c>
      <c r="B200" s="87"/>
      <c r="C200" s="26" t="s">
        <v>22</v>
      </c>
      <c r="D200" s="16" t="s">
        <v>35</v>
      </c>
      <c r="E200" s="114"/>
      <c r="F200" s="114"/>
      <c r="G200" s="114"/>
      <c r="H200" s="19"/>
      <c r="I200" s="114"/>
      <c r="J200" s="114"/>
      <c r="K200" s="115"/>
      <c r="L200" s="11"/>
      <c r="M200" s="11" t="s">
        <v>363</v>
      </c>
    </row>
    <row r="201" spans="1:13" ht="36" customHeight="1">
      <c r="A201" s="89" t="s">
        <v>346</v>
      </c>
      <c r="B201" s="87"/>
      <c r="C201" s="26"/>
      <c r="D201" s="19"/>
      <c r="E201" s="19" t="s">
        <v>14</v>
      </c>
      <c r="F201" s="114"/>
      <c r="G201" s="114"/>
      <c r="H201" s="19"/>
      <c r="I201" s="114"/>
      <c r="J201" s="114"/>
      <c r="K201" s="115"/>
      <c r="L201" s="11"/>
      <c r="M201" s="11" t="s">
        <v>364</v>
      </c>
    </row>
    <row r="202" spans="1:13" ht="36" customHeight="1">
      <c r="A202" s="89" t="s">
        <v>346</v>
      </c>
      <c r="B202" s="87"/>
      <c r="C202" s="26" t="s">
        <v>22</v>
      </c>
      <c r="D202" s="19"/>
      <c r="E202" s="114"/>
      <c r="F202" s="19" t="s">
        <v>16</v>
      </c>
      <c r="G202" s="114"/>
      <c r="H202" s="19"/>
      <c r="I202" s="114"/>
      <c r="J202" s="114"/>
      <c r="K202" s="115"/>
      <c r="L202" s="11"/>
      <c r="M202" s="11" t="s">
        <v>365</v>
      </c>
    </row>
    <row r="203" spans="1:13" ht="36" customHeight="1">
      <c r="A203" s="89" t="s">
        <v>346</v>
      </c>
      <c r="B203" s="87"/>
      <c r="C203" s="26" t="s">
        <v>22</v>
      </c>
      <c r="D203" s="19"/>
      <c r="E203" s="114"/>
      <c r="F203" s="114"/>
      <c r="G203" s="19" t="s">
        <v>14</v>
      </c>
      <c r="H203" s="114"/>
      <c r="I203" s="114"/>
      <c r="J203" s="114"/>
      <c r="K203" s="115"/>
      <c r="L203" s="11"/>
      <c r="M203" s="11" t="s">
        <v>366</v>
      </c>
    </row>
    <row r="204" spans="1:13" ht="36" customHeight="1">
      <c r="A204" s="89" t="s">
        <v>346</v>
      </c>
      <c r="B204" s="87"/>
      <c r="C204" s="26" t="s">
        <v>22</v>
      </c>
      <c r="D204" s="19"/>
      <c r="E204" s="114"/>
      <c r="F204" s="114"/>
      <c r="G204" s="114"/>
      <c r="H204" s="19" t="s">
        <v>16</v>
      </c>
      <c r="I204" s="114"/>
      <c r="J204" s="114"/>
      <c r="K204" s="115"/>
      <c r="L204" s="11"/>
      <c r="M204" s="11" t="s">
        <v>244</v>
      </c>
    </row>
    <row r="205" spans="1:13" ht="36" customHeight="1">
      <c r="A205" s="89" t="s">
        <v>346</v>
      </c>
      <c r="B205" s="87"/>
      <c r="C205" s="26" t="s">
        <v>22</v>
      </c>
      <c r="D205" s="19"/>
      <c r="E205" s="19" t="s">
        <v>14</v>
      </c>
      <c r="F205" s="114"/>
      <c r="G205" s="114"/>
      <c r="H205" s="19"/>
      <c r="I205" s="114"/>
      <c r="J205" s="114"/>
      <c r="K205" s="115"/>
      <c r="L205" s="11"/>
      <c r="M205" s="11" t="s">
        <v>367</v>
      </c>
    </row>
    <row r="206" spans="1:13" ht="36" customHeight="1">
      <c r="A206" s="89" t="s">
        <v>346</v>
      </c>
      <c r="B206" s="87"/>
      <c r="C206" s="26" t="s">
        <v>22</v>
      </c>
      <c r="D206" s="19"/>
      <c r="E206" s="114"/>
      <c r="F206" s="19" t="s">
        <v>16</v>
      </c>
      <c r="G206" s="114"/>
      <c r="H206" s="19"/>
      <c r="I206" s="114"/>
      <c r="J206" s="114"/>
      <c r="K206" s="115"/>
      <c r="L206" s="11"/>
      <c r="M206" s="11" t="s">
        <v>368</v>
      </c>
    </row>
    <row r="207" spans="1:13" ht="36" customHeight="1">
      <c r="A207" s="89" t="s">
        <v>346</v>
      </c>
      <c r="B207" s="87"/>
      <c r="C207" s="26" t="s">
        <v>22</v>
      </c>
      <c r="D207" s="19"/>
      <c r="E207" s="114"/>
      <c r="F207" s="114"/>
      <c r="G207" s="19" t="s">
        <v>14</v>
      </c>
      <c r="H207" s="114"/>
      <c r="I207" s="114"/>
      <c r="J207" s="114"/>
      <c r="K207" s="115"/>
      <c r="L207" s="11"/>
      <c r="M207" s="11" t="s">
        <v>369</v>
      </c>
    </row>
    <row r="208" spans="1:13" ht="36" customHeight="1">
      <c r="A208" s="89" t="s">
        <v>346</v>
      </c>
      <c r="B208" s="87"/>
      <c r="C208" s="26" t="s">
        <v>22</v>
      </c>
      <c r="D208" s="19"/>
      <c r="E208" s="114"/>
      <c r="F208" s="114"/>
      <c r="G208" s="114"/>
      <c r="H208" s="19" t="s">
        <v>16</v>
      </c>
      <c r="I208" s="114"/>
      <c r="J208" s="114"/>
      <c r="K208" s="115"/>
      <c r="L208" s="11"/>
      <c r="M208" s="11" t="s">
        <v>370</v>
      </c>
    </row>
    <row r="209" spans="1:13" ht="36" customHeight="1">
      <c r="A209" s="89" t="s">
        <v>346</v>
      </c>
      <c r="B209" s="14" t="s">
        <v>20</v>
      </c>
      <c r="C209" s="16" t="s">
        <v>35</v>
      </c>
      <c r="D209" s="19"/>
      <c r="E209" s="114"/>
      <c r="F209" s="114"/>
      <c r="G209" s="114"/>
      <c r="H209" s="19"/>
      <c r="I209" s="114"/>
      <c r="J209" s="114"/>
      <c r="K209" s="115"/>
      <c r="L209" s="11" t="s">
        <v>49</v>
      </c>
      <c r="M209" s="11" t="s">
        <v>371</v>
      </c>
    </row>
    <row r="210" spans="1:13" ht="36" customHeight="1">
      <c r="A210" s="89" t="s">
        <v>346</v>
      </c>
      <c r="B210" s="87"/>
      <c r="C210" s="26"/>
      <c r="D210" s="19"/>
      <c r="E210" s="30" t="s">
        <v>11</v>
      </c>
      <c r="F210" s="114"/>
      <c r="G210" s="114"/>
      <c r="H210" s="19"/>
      <c r="I210" s="114"/>
      <c r="J210" s="114"/>
      <c r="K210" s="115"/>
      <c r="L210" s="11"/>
      <c r="M210" s="11" t="s">
        <v>372</v>
      </c>
    </row>
    <row r="211" spans="1:13" ht="36" customHeight="1">
      <c r="A211" s="89" t="s">
        <v>346</v>
      </c>
      <c r="B211" s="87"/>
      <c r="C211" s="92" t="s">
        <v>22</v>
      </c>
      <c r="D211" s="19"/>
      <c r="E211" s="114"/>
      <c r="F211" s="20" t="s">
        <v>16</v>
      </c>
      <c r="G211" s="114"/>
      <c r="H211" s="19"/>
      <c r="I211" s="114"/>
      <c r="J211" s="114"/>
      <c r="K211" s="115"/>
      <c r="L211" s="11"/>
      <c r="M211" s="11" t="s">
        <v>373</v>
      </c>
    </row>
    <row r="212" spans="1:13" ht="36" customHeight="1" thickBot="1">
      <c r="A212" s="89" t="s">
        <v>346</v>
      </c>
      <c r="B212" s="94"/>
      <c r="C212" s="49" t="s">
        <v>22</v>
      </c>
      <c r="D212" s="96"/>
      <c r="E212" s="125"/>
      <c r="F212" s="21" t="s">
        <v>16</v>
      </c>
      <c r="G212" s="117"/>
      <c r="H212" s="17"/>
      <c r="I212" s="100"/>
      <c r="J212" s="100"/>
      <c r="K212" s="118"/>
      <c r="L212" s="91"/>
      <c r="M212" s="91" t="s">
        <v>374</v>
      </c>
    </row>
    <row r="213" spans="1:13" ht="36" customHeight="1">
      <c r="A213" s="89" t="s">
        <v>346</v>
      </c>
      <c r="B213" s="14" t="s">
        <v>20</v>
      </c>
      <c r="C213" s="25" t="s">
        <v>35</v>
      </c>
      <c r="D213" s="19"/>
      <c r="E213" s="18"/>
      <c r="F213" s="18"/>
      <c r="G213" s="18"/>
      <c r="H213" s="19"/>
      <c r="I213" s="18"/>
      <c r="J213" s="18"/>
      <c r="K213" s="78"/>
      <c r="L213" s="11"/>
      <c r="M213" s="11" t="s">
        <v>375</v>
      </c>
    </row>
    <row r="214" spans="1:13" ht="36" customHeight="1">
      <c r="A214" s="89" t="s">
        <v>346</v>
      </c>
      <c r="B214" s="87"/>
      <c r="C214" s="26" t="s">
        <v>22</v>
      </c>
      <c r="D214" s="16" t="s">
        <v>35</v>
      </c>
      <c r="E214" s="114"/>
      <c r="F214" s="114"/>
      <c r="G214" s="114"/>
      <c r="H214" s="19"/>
      <c r="I214" s="114"/>
      <c r="J214" s="114"/>
      <c r="K214" s="115"/>
      <c r="L214" s="11"/>
      <c r="M214" s="11" t="s">
        <v>376</v>
      </c>
    </row>
    <row r="215" spans="1:13" ht="36" customHeight="1">
      <c r="A215" s="89" t="s">
        <v>346</v>
      </c>
      <c r="B215" s="87"/>
      <c r="C215" s="26" t="s">
        <v>22</v>
      </c>
      <c r="D215" s="16" t="s">
        <v>35</v>
      </c>
      <c r="E215" s="16" t="s">
        <v>35</v>
      </c>
      <c r="F215" s="114"/>
      <c r="G215" s="114"/>
      <c r="H215" s="19"/>
      <c r="I215" s="114"/>
      <c r="J215" s="114"/>
      <c r="K215" s="115"/>
      <c r="L215" s="11" t="s">
        <v>377</v>
      </c>
      <c r="M215" s="11" t="s">
        <v>378</v>
      </c>
    </row>
    <row r="216" spans="1:13" ht="36" customHeight="1">
      <c r="A216" s="89" t="s">
        <v>346</v>
      </c>
      <c r="B216" s="87"/>
      <c r="C216" s="26" t="s">
        <v>22</v>
      </c>
      <c r="D216" s="16" t="s">
        <v>35</v>
      </c>
      <c r="E216" s="114"/>
      <c r="F216" s="114"/>
      <c r="G216" s="114"/>
      <c r="H216" s="19"/>
      <c r="I216" s="114"/>
      <c r="J216" s="114"/>
      <c r="K216" s="115"/>
      <c r="L216" s="11" t="s">
        <v>379</v>
      </c>
      <c r="M216" s="11" t="s">
        <v>380</v>
      </c>
    </row>
    <row r="217" spans="1:13" ht="36" customHeight="1">
      <c r="A217" s="89" t="s">
        <v>346</v>
      </c>
      <c r="B217" s="87"/>
      <c r="C217" s="26" t="s">
        <v>22</v>
      </c>
      <c r="D217" s="19"/>
      <c r="E217" s="19" t="s">
        <v>14</v>
      </c>
      <c r="F217" s="114"/>
      <c r="G217" s="114"/>
      <c r="H217" s="19"/>
      <c r="I217" s="114"/>
      <c r="J217" s="114"/>
      <c r="K217" s="115"/>
      <c r="L217" s="11"/>
      <c r="M217" s="11" t="s">
        <v>381</v>
      </c>
    </row>
    <row r="218" spans="1:13" ht="36" customHeight="1">
      <c r="A218" s="89" t="s">
        <v>346</v>
      </c>
      <c r="B218" s="87"/>
      <c r="C218" s="26"/>
      <c r="D218" s="19"/>
      <c r="E218" s="114"/>
      <c r="F218" s="19" t="s">
        <v>16</v>
      </c>
      <c r="G218" s="114"/>
      <c r="H218" s="19"/>
      <c r="I218" s="114"/>
      <c r="J218" s="114"/>
      <c r="K218" s="115"/>
      <c r="L218" s="11"/>
      <c r="M218" s="11" t="s">
        <v>382</v>
      </c>
    </row>
    <row r="219" spans="1:13" ht="36" customHeight="1">
      <c r="A219" s="89" t="s">
        <v>346</v>
      </c>
      <c r="B219" s="87"/>
      <c r="C219" s="26" t="s">
        <v>22</v>
      </c>
      <c r="D219" s="19"/>
      <c r="E219" s="19" t="s">
        <v>14</v>
      </c>
      <c r="F219" s="114"/>
      <c r="G219" s="114"/>
      <c r="H219" s="19"/>
      <c r="I219" s="114"/>
      <c r="J219" s="114"/>
      <c r="K219" s="115"/>
      <c r="L219" s="11"/>
      <c r="M219" s="11" t="s">
        <v>383</v>
      </c>
    </row>
    <row r="220" spans="1:13" ht="36" customHeight="1">
      <c r="A220" s="89" t="s">
        <v>346</v>
      </c>
      <c r="B220" s="87"/>
      <c r="C220" s="26"/>
      <c r="D220" s="19"/>
      <c r="E220" s="114"/>
      <c r="F220" s="19" t="s">
        <v>16</v>
      </c>
      <c r="G220" s="114"/>
      <c r="H220" s="19"/>
      <c r="I220" s="114"/>
      <c r="J220" s="114"/>
      <c r="K220" s="115"/>
      <c r="L220" s="11"/>
      <c r="M220" s="11" t="s">
        <v>384</v>
      </c>
    </row>
    <row r="221" spans="1:13" ht="36" customHeight="1">
      <c r="A221" s="89" t="s">
        <v>346</v>
      </c>
      <c r="B221" s="87"/>
      <c r="C221" s="26"/>
      <c r="D221" s="19"/>
      <c r="E221" s="114"/>
      <c r="F221" s="114"/>
      <c r="G221" s="19" t="s">
        <v>14</v>
      </c>
      <c r="H221" s="19"/>
      <c r="I221" s="114"/>
      <c r="J221" s="114"/>
      <c r="K221" s="115"/>
      <c r="L221" s="11"/>
      <c r="M221" s="11" t="s">
        <v>385</v>
      </c>
    </row>
    <row r="222" spans="1:13" ht="36" customHeight="1">
      <c r="A222" s="89" t="s">
        <v>346</v>
      </c>
      <c r="B222" s="87"/>
      <c r="C222" s="26" t="s">
        <v>22</v>
      </c>
      <c r="D222" s="19"/>
      <c r="E222" s="114"/>
      <c r="F222" s="19" t="s">
        <v>16</v>
      </c>
      <c r="G222" s="114"/>
      <c r="H222" s="19"/>
      <c r="I222" s="114"/>
      <c r="J222" s="114"/>
      <c r="K222" s="115"/>
      <c r="L222" s="11"/>
      <c r="M222" s="11" t="s">
        <v>386</v>
      </c>
    </row>
    <row r="223" spans="1:13" ht="36" customHeight="1">
      <c r="A223" s="89" t="s">
        <v>346</v>
      </c>
      <c r="B223" s="87"/>
      <c r="C223" s="26" t="s">
        <v>22</v>
      </c>
      <c r="D223" s="19"/>
      <c r="E223" s="19" t="s">
        <v>14</v>
      </c>
      <c r="F223" s="16" t="s">
        <v>35</v>
      </c>
      <c r="G223" s="114"/>
      <c r="H223" s="19"/>
      <c r="I223" s="114"/>
      <c r="J223" s="114"/>
      <c r="K223" s="115"/>
      <c r="L223" s="11" t="s">
        <v>387</v>
      </c>
      <c r="M223" s="11" t="s">
        <v>388</v>
      </c>
    </row>
    <row r="224" spans="1:13" ht="36" customHeight="1">
      <c r="A224" s="89" t="s">
        <v>346</v>
      </c>
      <c r="B224" s="87"/>
      <c r="C224" s="26"/>
      <c r="D224" s="19"/>
      <c r="E224" s="114"/>
      <c r="F224" s="114"/>
      <c r="G224" s="19" t="s">
        <v>16</v>
      </c>
      <c r="H224" s="19"/>
      <c r="I224" s="114"/>
      <c r="J224" s="114"/>
      <c r="K224" s="115"/>
      <c r="L224" s="11"/>
      <c r="M224" s="11" t="s">
        <v>389</v>
      </c>
    </row>
    <row r="225" spans="1:13" ht="36" customHeight="1">
      <c r="A225" s="4" t="s">
        <v>390</v>
      </c>
      <c r="B225" s="87"/>
      <c r="C225" s="26" t="s">
        <v>22</v>
      </c>
      <c r="D225" s="19"/>
      <c r="E225" s="114"/>
      <c r="F225" s="114"/>
      <c r="G225" s="19" t="s">
        <v>16</v>
      </c>
      <c r="H225" s="16" t="s">
        <v>35</v>
      </c>
      <c r="I225" s="114"/>
      <c r="J225" s="114"/>
      <c r="K225" s="115"/>
      <c r="L225" s="11" t="s">
        <v>391</v>
      </c>
      <c r="M225" s="11" t="s">
        <v>392</v>
      </c>
    </row>
    <row r="226" spans="1:13" ht="36" customHeight="1">
      <c r="A226" s="89" t="s">
        <v>390</v>
      </c>
      <c r="B226" s="87"/>
      <c r="C226" s="26" t="s">
        <v>22</v>
      </c>
      <c r="D226" s="19"/>
      <c r="E226" s="114"/>
      <c r="F226" s="114"/>
      <c r="G226" s="19" t="s">
        <v>16</v>
      </c>
      <c r="H226" s="16" t="s">
        <v>35</v>
      </c>
      <c r="I226" s="114"/>
      <c r="J226" s="114"/>
      <c r="K226" s="115"/>
      <c r="L226" s="11" t="s">
        <v>393</v>
      </c>
      <c r="M226" s="11" t="s">
        <v>394</v>
      </c>
    </row>
    <row r="227" spans="1:13" ht="36" customHeight="1">
      <c r="A227" s="89" t="s">
        <v>390</v>
      </c>
      <c r="B227" s="87"/>
      <c r="C227" s="26" t="s">
        <v>22</v>
      </c>
      <c r="D227" s="16" t="s">
        <v>35</v>
      </c>
      <c r="E227" s="114"/>
      <c r="F227" s="114"/>
      <c r="G227" s="114"/>
      <c r="H227" s="19"/>
      <c r="I227" s="114"/>
      <c r="J227" s="114"/>
      <c r="K227" s="115"/>
      <c r="L227" s="11" t="s">
        <v>69</v>
      </c>
      <c r="M227" s="11" t="s">
        <v>395</v>
      </c>
    </row>
    <row r="228" spans="1:13" ht="36" customHeight="1">
      <c r="A228" s="89" t="s">
        <v>390</v>
      </c>
      <c r="B228" s="87"/>
      <c r="C228" s="26"/>
      <c r="D228" s="19"/>
      <c r="E228" s="19" t="s">
        <v>14</v>
      </c>
      <c r="F228" s="127"/>
      <c r="G228" s="114"/>
      <c r="H228" s="19"/>
      <c r="I228" s="114"/>
      <c r="J228" s="114"/>
      <c r="K228" s="115"/>
      <c r="L228" s="11" t="s">
        <v>396</v>
      </c>
      <c r="M228" s="11" t="s">
        <v>397</v>
      </c>
    </row>
    <row r="229" spans="1:13" ht="36" customHeight="1" thickBot="1">
      <c r="A229" s="89" t="s">
        <v>390</v>
      </c>
      <c r="B229" s="6"/>
      <c r="C229" s="49"/>
      <c r="D229" s="17"/>
      <c r="E229" s="125"/>
      <c r="F229" s="21" t="s">
        <v>16</v>
      </c>
      <c r="G229" s="117"/>
      <c r="H229" s="17"/>
      <c r="I229" s="100"/>
      <c r="J229" s="100"/>
      <c r="K229" s="118"/>
      <c r="L229" s="91"/>
      <c r="M229" s="91" t="s">
        <v>398</v>
      </c>
    </row>
    <row r="230" spans="1:13" ht="36" customHeight="1">
      <c r="A230" s="89" t="s">
        <v>390</v>
      </c>
      <c r="B230" s="87" t="s">
        <v>17</v>
      </c>
      <c r="C230" s="16" t="s">
        <v>35</v>
      </c>
      <c r="D230" s="19"/>
      <c r="E230" s="18"/>
      <c r="F230" s="18"/>
      <c r="G230" s="18"/>
      <c r="H230" s="19"/>
      <c r="I230" s="18"/>
      <c r="J230" s="18"/>
      <c r="K230" s="78"/>
      <c r="L230" s="11"/>
      <c r="M230" s="11" t="s">
        <v>399</v>
      </c>
    </row>
    <row r="231" spans="1:13" ht="36" customHeight="1">
      <c r="A231" s="89" t="s">
        <v>390</v>
      </c>
      <c r="B231" s="87"/>
      <c r="C231" s="93" t="s">
        <v>35</v>
      </c>
      <c r="D231" s="19"/>
      <c r="E231" s="114"/>
      <c r="F231" s="114"/>
      <c r="G231" s="114"/>
      <c r="H231" s="19"/>
      <c r="I231" s="114"/>
      <c r="J231" s="114"/>
      <c r="K231" s="115"/>
      <c r="L231" s="11"/>
      <c r="M231" s="11" t="s">
        <v>400</v>
      </c>
    </row>
    <row r="232" spans="1:13" ht="36" customHeight="1" thickBot="1">
      <c r="A232" s="89" t="s">
        <v>390</v>
      </c>
      <c r="B232" s="94"/>
      <c r="C232" s="77" t="s">
        <v>35</v>
      </c>
      <c r="D232" s="96"/>
      <c r="E232" s="100"/>
      <c r="F232" s="100"/>
      <c r="G232" s="100"/>
      <c r="H232" s="17"/>
      <c r="I232" s="100"/>
      <c r="J232" s="100"/>
      <c r="K232" s="118"/>
      <c r="L232" s="91"/>
      <c r="M232" s="91" t="s">
        <v>401</v>
      </c>
    </row>
    <row r="233" spans="1:13" ht="36" customHeight="1">
      <c r="A233" s="89" t="s">
        <v>390</v>
      </c>
      <c r="B233" s="87" t="s">
        <v>19</v>
      </c>
      <c r="C233" s="105"/>
      <c r="D233" s="30" t="s">
        <v>11</v>
      </c>
      <c r="E233" s="18"/>
      <c r="F233" s="18"/>
      <c r="G233" s="18"/>
      <c r="H233" s="19"/>
      <c r="I233" s="18"/>
      <c r="J233" s="18"/>
      <c r="K233" s="78"/>
      <c r="L233" s="11"/>
      <c r="M233" s="11" t="s">
        <v>402</v>
      </c>
    </row>
    <row r="234" spans="1:13" ht="36" customHeight="1">
      <c r="A234" s="89" t="s">
        <v>390</v>
      </c>
      <c r="B234" s="87"/>
      <c r="C234" s="26" t="s">
        <v>22</v>
      </c>
      <c r="D234" s="19"/>
      <c r="E234" s="19" t="s">
        <v>16</v>
      </c>
      <c r="F234" s="114"/>
      <c r="G234" s="114"/>
      <c r="H234" s="19"/>
      <c r="I234" s="114"/>
      <c r="J234" s="114"/>
      <c r="K234" s="115"/>
      <c r="L234" s="11"/>
      <c r="M234" s="11" t="s">
        <v>403</v>
      </c>
    </row>
    <row r="235" spans="1:13" ht="36" customHeight="1">
      <c r="A235" s="89" t="s">
        <v>390</v>
      </c>
      <c r="B235" s="14" t="s">
        <v>20</v>
      </c>
      <c r="C235" s="16" t="s">
        <v>35</v>
      </c>
      <c r="D235" s="19"/>
      <c r="E235" s="114"/>
      <c r="F235" s="114"/>
      <c r="G235" s="114"/>
      <c r="H235" s="19"/>
      <c r="I235" s="114"/>
      <c r="J235" s="114"/>
      <c r="K235" s="115"/>
      <c r="L235" s="11"/>
      <c r="M235" s="11" t="s">
        <v>404</v>
      </c>
    </row>
    <row r="236" spans="1:13" ht="36" customHeight="1">
      <c r="A236" s="89" t="s">
        <v>390</v>
      </c>
      <c r="B236" s="87"/>
      <c r="C236" s="26" t="s">
        <v>22</v>
      </c>
      <c r="D236" s="16" t="s">
        <v>35</v>
      </c>
      <c r="E236" s="114"/>
      <c r="F236" s="114"/>
      <c r="G236" s="114"/>
      <c r="H236" s="19"/>
      <c r="I236" s="114"/>
      <c r="J236" s="114"/>
      <c r="K236" s="115"/>
      <c r="L236" s="11"/>
      <c r="M236" s="11" t="s">
        <v>405</v>
      </c>
    </row>
    <row r="237" spans="1:13" ht="36" customHeight="1">
      <c r="A237" s="89" t="s">
        <v>390</v>
      </c>
      <c r="B237" s="14" t="s">
        <v>20</v>
      </c>
      <c r="C237" s="16" t="s">
        <v>35</v>
      </c>
      <c r="D237" s="19"/>
      <c r="E237" s="114"/>
      <c r="F237" s="114"/>
      <c r="G237" s="114"/>
      <c r="H237" s="19"/>
      <c r="I237" s="114"/>
      <c r="J237" s="114"/>
      <c r="K237" s="115"/>
      <c r="L237" s="11"/>
      <c r="M237" s="11" t="s">
        <v>406</v>
      </c>
    </row>
    <row r="238" spans="1:13" ht="36" customHeight="1">
      <c r="A238" s="89" t="s">
        <v>390</v>
      </c>
      <c r="B238" s="87"/>
      <c r="C238" s="26"/>
      <c r="D238" s="30" t="s">
        <v>11</v>
      </c>
      <c r="E238" s="114"/>
      <c r="F238" s="114"/>
      <c r="G238" s="114"/>
      <c r="H238" s="19"/>
      <c r="I238" s="114"/>
      <c r="J238" s="114"/>
      <c r="K238" s="115"/>
      <c r="L238" s="11"/>
      <c r="M238" s="11" t="s">
        <v>64</v>
      </c>
    </row>
    <row r="239" spans="1:13" ht="36" customHeight="1">
      <c r="A239" s="89" t="s">
        <v>390</v>
      </c>
      <c r="B239" s="87"/>
      <c r="C239" s="26" t="s">
        <v>22</v>
      </c>
      <c r="D239" s="20"/>
      <c r="E239" s="19" t="s">
        <v>16</v>
      </c>
      <c r="F239" s="114"/>
      <c r="G239" s="114"/>
      <c r="H239" s="19"/>
      <c r="I239" s="114"/>
      <c r="J239" s="114"/>
      <c r="K239" s="115"/>
      <c r="L239" s="11"/>
      <c r="M239" s="11" t="s">
        <v>407</v>
      </c>
    </row>
    <row r="240" spans="1:13" ht="36" customHeight="1" thickBot="1">
      <c r="A240" s="89" t="s">
        <v>390</v>
      </c>
      <c r="B240" s="6"/>
      <c r="C240" s="108"/>
      <c r="D240" s="22" t="s">
        <v>35</v>
      </c>
      <c r="E240" s="117"/>
      <c r="F240" s="100"/>
      <c r="G240" s="100"/>
      <c r="H240" s="17"/>
      <c r="I240" s="100"/>
      <c r="J240" s="100"/>
      <c r="K240" s="118"/>
      <c r="L240" s="91" t="s">
        <v>54</v>
      </c>
      <c r="M240" s="91" t="s">
        <v>408</v>
      </c>
    </row>
    <row r="241" spans="1:13" ht="36" customHeight="1">
      <c r="A241" s="89" t="s">
        <v>390</v>
      </c>
      <c r="B241" s="87" t="s">
        <v>17</v>
      </c>
      <c r="C241" s="93" t="s">
        <v>35</v>
      </c>
      <c r="D241" s="20" t="s">
        <v>13</v>
      </c>
      <c r="E241" s="18"/>
      <c r="F241" s="18"/>
      <c r="G241" s="18"/>
      <c r="H241" s="19"/>
      <c r="I241" s="18"/>
      <c r="J241" s="18"/>
      <c r="K241" s="78"/>
      <c r="L241" s="11" t="s">
        <v>3</v>
      </c>
      <c r="M241" s="11" t="s">
        <v>409</v>
      </c>
    </row>
    <row r="242" spans="1:13" ht="36" customHeight="1" thickBot="1">
      <c r="A242" s="89" t="s">
        <v>390</v>
      </c>
      <c r="B242" s="94"/>
      <c r="C242" s="77" t="s">
        <v>35</v>
      </c>
      <c r="D242" s="104" t="s">
        <v>13</v>
      </c>
      <c r="E242" s="117"/>
      <c r="F242" s="100"/>
      <c r="G242" s="100"/>
      <c r="H242" s="17"/>
      <c r="I242" s="100"/>
      <c r="J242" s="100"/>
      <c r="K242" s="118"/>
      <c r="L242" s="91" t="s">
        <v>141</v>
      </c>
      <c r="M242" s="91" t="s">
        <v>410</v>
      </c>
    </row>
    <row r="243" spans="1:13" ht="36" customHeight="1">
      <c r="A243" s="89" t="s">
        <v>390</v>
      </c>
      <c r="B243" s="87" t="s">
        <v>19</v>
      </c>
      <c r="C243" s="26" t="s">
        <v>22</v>
      </c>
      <c r="D243" s="16" t="s">
        <v>35</v>
      </c>
      <c r="E243" s="18"/>
      <c r="F243" s="18"/>
      <c r="G243" s="18"/>
      <c r="H243" s="19"/>
      <c r="I243" s="18"/>
      <c r="J243" s="18"/>
      <c r="K243" s="78"/>
      <c r="L243" s="11" t="s">
        <v>54</v>
      </c>
      <c r="M243" s="11" t="s">
        <v>411</v>
      </c>
    </row>
    <row r="244" spans="1:13" ht="36" customHeight="1">
      <c r="A244" s="89" t="s">
        <v>390</v>
      </c>
      <c r="B244" s="87"/>
      <c r="C244" s="26" t="s">
        <v>22</v>
      </c>
      <c r="D244" s="16" t="s">
        <v>35</v>
      </c>
      <c r="E244" s="114"/>
      <c r="F244" s="114"/>
      <c r="G244" s="114"/>
      <c r="H244" s="19"/>
      <c r="I244" s="114"/>
      <c r="J244" s="114"/>
      <c r="K244" s="115"/>
      <c r="L244" s="11" t="s">
        <v>412</v>
      </c>
      <c r="M244" s="11" t="s">
        <v>413</v>
      </c>
    </row>
    <row r="245" spans="1:13" ht="36" customHeight="1">
      <c r="A245" s="89" t="s">
        <v>390</v>
      </c>
      <c r="B245" s="87"/>
      <c r="C245" s="26" t="s">
        <v>22</v>
      </c>
      <c r="D245" s="16" t="s">
        <v>35</v>
      </c>
      <c r="E245" s="114"/>
      <c r="F245" s="114"/>
      <c r="G245" s="114"/>
      <c r="H245" s="19"/>
      <c r="I245" s="114"/>
      <c r="J245" s="114"/>
      <c r="K245" s="115"/>
      <c r="L245" s="11" t="s">
        <v>141</v>
      </c>
      <c r="M245" s="11" t="s">
        <v>414</v>
      </c>
    </row>
    <row r="246" spans="1:13" ht="36" customHeight="1">
      <c r="A246" s="89" t="s">
        <v>390</v>
      </c>
      <c r="B246" s="87"/>
      <c r="C246" s="26" t="s">
        <v>22</v>
      </c>
      <c r="D246" s="16" t="s">
        <v>35</v>
      </c>
      <c r="E246" s="114"/>
      <c r="F246" s="114"/>
      <c r="G246" s="114"/>
      <c r="H246" s="19"/>
      <c r="I246" s="114"/>
      <c r="J246" s="114"/>
      <c r="K246" s="115"/>
      <c r="L246" s="11" t="s">
        <v>54</v>
      </c>
      <c r="M246" s="11" t="s">
        <v>415</v>
      </c>
    </row>
    <row r="247" spans="1:13" ht="36" customHeight="1">
      <c r="A247" s="89" t="s">
        <v>390</v>
      </c>
      <c r="B247" s="87"/>
      <c r="C247" s="26"/>
      <c r="D247" s="19"/>
      <c r="E247" s="30" t="s">
        <v>11</v>
      </c>
      <c r="F247" s="114"/>
      <c r="G247" s="114"/>
      <c r="H247" s="19"/>
      <c r="I247" s="114"/>
      <c r="J247" s="114"/>
      <c r="K247" s="115"/>
      <c r="L247" s="11"/>
      <c r="M247" s="11" t="s">
        <v>416</v>
      </c>
    </row>
    <row r="248" spans="1:13" ht="36" customHeight="1">
      <c r="A248" s="89" t="s">
        <v>390</v>
      </c>
      <c r="B248" s="87"/>
      <c r="C248" s="26" t="s">
        <v>22</v>
      </c>
      <c r="D248" s="19"/>
      <c r="E248" s="114"/>
      <c r="F248" s="19" t="s">
        <v>16</v>
      </c>
      <c r="G248" s="114"/>
      <c r="H248" s="19"/>
      <c r="I248" s="114"/>
      <c r="J248" s="114"/>
      <c r="K248" s="115"/>
      <c r="L248" s="11" t="s">
        <v>417</v>
      </c>
      <c r="M248" s="11" t="s">
        <v>418</v>
      </c>
    </row>
    <row r="249" spans="1:13" ht="36" customHeight="1">
      <c r="A249" s="89" t="s">
        <v>390</v>
      </c>
      <c r="B249" s="87"/>
      <c r="C249" s="26"/>
      <c r="D249" s="19"/>
      <c r="E249" s="114"/>
      <c r="F249" s="114"/>
      <c r="G249" s="30" t="s">
        <v>11</v>
      </c>
      <c r="H249" s="20"/>
      <c r="I249" s="114"/>
      <c r="J249" s="114"/>
      <c r="K249" s="115"/>
      <c r="L249" s="11"/>
      <c r="M249" s="11" t="s">
        <v>419</v>
      </c>
    </row>
    <row r="250" spans="1:13" ht="36" customHeight="1" thickBot="1">
      <c r="A250" s="89" t="s">
        <v>390</v>
      </c>
      <c r="B250" s="6"/>
      <c r="C250" s="49" t="s">
        <v>22</v>
      </c>
      <c r="D250" s="20"/>
      <c r="E250" s="127"/>
      <c r="F250" s="127"/>
      <c r="G250" s="133"/>
      <c r="H250" s="21" t="s">
        <v>16</v>
      </c>
      <c r="I250" s="126"/>
      <c r="J250" s="127"/>
      <c r="K250" s="130"/>
      <c r="L250" s="111"/>
      <c r="M250" s="111" t="s">
        <v>420</v>
      </c>
    </row>
    <row r="251" spans="1:13" ht="30" customHeight="1" thickBot="1">
      <c r="A251" s="89"/>
      <c r="B251" s="79"/>
      <c r="C251" s="134" t="s">
        <v>22</v>
      </c>
      <c r="D251" s="135"/>
      <c r="E251" s="81"/>
      <c r="F251" s="81"/>
      <c r="G251" s="81"/>
      <c r="H251" s="17"/>
      <c r="I251" s="81"/>
      <c r="J251" s="81"/>
      <c r="K251" s="132"/>
      <c r="L251" s="112"/>
      <c r="M251" s="82" t="s">
        <v>421</v>
      </c>
    </row>
  </sheetData>
  <sheetProtection/>
  <conditionalFormatting sqref="L75:L76">
    <cfRule type="expression" priority="5" dxfId="0" stopIfTrue="1">
      <formula>OR(C75=$D$15,D75=$D$15,E75=$D$15,F75=$D$15,G75=$D$15,H75=$D$15,I75=$D$15,J75=$D$15,K75=$D$15)</formula>
    </cfRule>
  </conditionalFormatting>
  <conditionalFormatting sqref="L81 L88:L138 L140:L251">
    <cfRule type="expression" priority="21" dxfId="0" stopIfTrue="1">
      <formula>OR(C81=$D$15,D81=$D$15,E81=$D$15,F81=$D$15,G81=$D$15,H81=$D$15,I81=$D$15,J81=$D$15,K81=$D$15)</formula>
    </cfRule>
  </conditionalFormatting>
  <conditionalFormatting sqref="L17:L18 L77:L78">
    <cfRule type="expression" priority="22" dxfId="0" stopIfTrue="1">
      <formula>OR('אלו מנחות נקמצות'!#REF!=$D$15,D17=$D$15,E17=$D$15,F17=$D$15,G17=$D$15,H17=$D$15,I17=$D$15,J17=$D$15,K17=$D$15)</formula>
    </cfRule>
  </conditionalFormatting>
  <conditionalFormatting sqref="M17 M43:M251">
    <cfRule type="expression" priority="18" dxfId="3" stopIfTrue="1">
      <formula>OR(C17=$G$15,D17=$G$15,E17=$G$15,F17=$G$15,G17=$G$15,H17=$G$15,I17=$G$15,J17=$G$15,K17=$G$15)</formula>
    </cfRule>
    <cfRule type="expression" priority="19" dxfId="2" stopIfTrue="1">
      <formula>OR(C17=$H$15,C17=$B$15,D17=$H$15,D17=$B$15,E17=$H$15,E17=$B$15,F17=$H$15,F17=$B$15,G17=$H$15,G17=$B$15,H17=$H$15,H17=$B$15,I17=$H$15,I17=$B$15,J17=$H$15,J17=$B$15,K17=$H$15,K17=$B$15)</formula>
    </cfRule>
    <cfRule type="expression" priority="20" dxfId="1" stopIfTrue="1">
      <formula>OR(C17=$E$15,D17=$E$15,E17=$E$15,F17=$E$15,G17=$E$15,H17=$E$15,I17=$E$15,J17=$E$15,K17=$E$15)</formula>
    </cfRule>
  </conditionalFormatting>
  <conditionalFormatting sqref="M18:M19">
    <cfRule type="expression" priority="15" dxfId="3" stopIfTrue="1">
      <formula>OR(C18=$G$15,D18=$G$15,E18=$G$15,F18=$G$15,G18=$G$15,H18=$G$15,I18=$G$15,J18=$G$15,K18=$G$15)</formula>
    </cfRule>
    <cfRule type="expression" priority="16" dxfId="2" stopIfTrue="1">
      <formula>OR(C18=$H$15,C18=$B$15,D18=$H$15,D18=$B$15,E18=$H$15,E18=$B$15,F18=$H$15,F18=$B$15,G18=$H$15,G18=$B$15,H18=$H$15,H18=$B$15,I18=$H$15,I18=$B$15,J18=$H$15,J18=$B$15,K18=$H$15,K18=$B$15)</formula>
    </cfRule>
    <cfRule type="expression" priority="17" dxfId="1" stopIfTrue="1">
      <formula>OR(C18=$E$15,D18=$E$15,E18=$E$15,F18=$E$15,G18=$E$15,H18=$E$15,I18=$E$15,J18=$E$15,K18=$E$15)</formula>
    </cfRule>
  </conditionalFormatting>
  <conditionalFormatting sqref="M20:M42">
    <cfRule type="expression" priority="12" dxfId="3" stopIfTrue="1">
      <formula>OR(C20=$G$15,D20=$G$15,E20=$G$15,F20=$G$15,G20=$G$15,H20=$G$15,I20=$G$15,J20=$G$15,K20=$G$15)</formula>
    </cfRule>
    <cfRule type="expression" priority="13" dxfId="2" stopIfTrue="1">
      <formula>OR(C20=$H$15,C20=$B$15,D20=$H$15,D20=$B$15,E20=$H$15,E20=$B$15,F20=$H$15,F20=$B$15,G20=$H$15,G20=$B$15,H20=$H$15,H20=$B$15,I20=$H$15,I20=$B$15,J20=$H$15,J20=$B$15,K20=$H$15,K20=$B$15)</formula>
    </cfRule>
    <cfRule type="expression" priority="14" dxfId="1" stopIfTrue="1">
      <formula>OR(C20=$E$15,D20=$E$15,E20=$E$15,F20=$E$15,G20=$E$15,H20=$E$15,I20=$E$15,J20=$E$15,K20=$E$15)</formula>
    </cfRule>
  </conditionalFormatting>
  <conditionalFormatting sqref="L19:L48">
    <cfRule type="expression" priority="11" dxfId="0" stopIfTrue="1">
      <formula>OR('אלו מנחות נקמצות'!#REF!=$D$15,D19=$D$15,E19=$D$15,F19=$D$15,G19=$D$15,H19=$D$15,I19=$D$15,J19=$D$15,K19=$D$15)</formula>
    </cfRule>
  </conditionalFormatting>
  <conditionalFormatting sqref="L49:L62">
    <cfRule type="expression" priority="10" dxfId="0" stopIfTrue="1">
      <formula>OR('אלו מנחות נקמצות'!#REF!=$D$15,D49=$D$15,E49=$D$15,F49=$D$15,G49=$D$15,H49=$D$15,I49=$D$15,J49=$D$15,K49=$D$15)</formula>
    </cfRule>
  </conditionalFormatting>
  <conditionalFormatting sqref="L139">
    <cfRule type="expression" priority="1" dxfId="0" stopIfTrue="1">
      <formula>OR(C139=$D$15,D139=$D$15,E139=$D$15,F139=$D$15,G139=$D$15,H139=$D$15,I139=$D$15,J139=$D$15,K139=$D$15)</formula>
    </cfRule>
  </conditionalFormatting>
  <conditionalFormatting sqref="L63:L64">
    <cfRule type="expression" priority="9" dxfId="0" stopIfTrue="1">
      <formula>OR(C63=$D$15,D63=$D$15,E63=$D$15,F63=$D$15,G63=$D$15,H63=$D$15,I63=$D$15,J63=$D$15,K63=$D$15)</formula>
    </cfRule>
  </conditionalFormatting>
  <conditionalFormatting sqref="L65:L68">
    <cfRule type="expression" priority="8" dxfId="0" stopIfTrue="1">
      <formula>OR(C65=$D$15,D65=$D$15,E65=$D$15,F65=$D$15,G65=$D$15,H65=$D$15,I65=$D$15,J65=$D$15,K65=$D$15)</formula>
    </cfRule>
  </conditionalFormatting>
  <conditionalFormatting sqref="L69:L71">
    <cfRule type="expression" priority="7" dxfId="0" stopIfTrue="1">
      <formula>OR(C69=$D$15,D69=$D$15,E69=$D$15,F69=$D$15,G69=$D$15,H69=$D$15,I69=$D$15,J69=$D$15,K69=$D$15)</formula>
    </cfRule>
  </conditionalFormatting>
  <conditionalFormatting sqref="L72:L74">
    <cfRule type="expression" priority="6" dxfId="0" stopIfTrue="1">
      <formula>OR(C72=$D$15,D72=$D$15,E72=$D$15,F72=$D$15,G72=$D$15,H72=$D$15,I72=$D$15,J72=$D$15,K72=$D$15)</formula>
    </cfRule>
  </conditionalFormatting>
  <conditionalFormatting sqref="L79:L80">
    <cfRule type="expression" priority="4" dxfId="0" stopIfTrue="1">
      <formula>OR(C79=$D$15,D79=$D$15,E79=$D$15,F79=$D$15,G79=$D$15,H79=$D$15,I79=$D$15,J79=$D$15,K79=$D$15)</formula>
    </cfRule>
  </conditionalFormatting>
  <conditionalFormatting sqref="L82:L83">
    <cfRule type="expression" priority="3" dxfId="0" stopIfTrue="1">
      <formula>OR(C82=$D$15,D82=$D$15,E82=$D$15,F82=$D$15,G82=$D$15,H82=$D$15,I82=$D$15,J82=$D$15,K82=$D$15)</formula>
    </cfRule>
  </conditionalFormatting>
  <conditionalFormatting sqref="L84:L87">
    <cfRule type="expression" priority="2" dxfId="0" stopIfTrue="1">
      <formula>OR(C84=$D$15,D84=$D$15,E84=$D$15,F84=$D$15,G84=$D$15,H84=$D$15,I84=$D$15,J84=$D$15,K84=$D$15)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&amp;P&amp;Rמנחות עב. - עט.</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151"/>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68"/>
      <c r="L2" s="57" t="s">
        <v>18</v>
      </c>
      <c r="M2" s="62" t="s">
        <v>38</v>
      </c>
    </row>
    <row r="3" spans="12:13" ht="1.5" customHeight="1" thickBot="1" thickTop="1">
      <c r="L3" s="38"/>
      <c r="M3" s="63"/>
    </row>
    <row r="4" spans="1:13" ht="18" thickBot="1" thickTop="1">
      <c r="A4" s="76" t="s">
        <v>42</v>
      </c>
      <c r="B4" s="41"/>
      <c r="C4" s="42"/>
      <c r="D4" s="39"/>
      <c r="E4" s="39"/>
      <c r="F4" s="39"/>
      <c r="G4" s="39"/>
      <c r="H4" s="39"/>
      <c r="I4" s="39"/>
      <c r="J4" s="39"/>
      <c r="K4" s="69"/>
      <c r="L4" s="58" t="s">
        <v>5</v>
      </c>
      <c r="M4" s="64" t="s">
        <v>41</v>
      </c>
    </row>
    <row r="5" spans="12:13" ht="1.5" customHeight="1" thickBot="1" thickTop="1">
      <c r="L5" s="38"/>
      <c r="M5" s="63"/>
    </row>
    <row r="6" spans="2:13" ht="18" thickBot="1" thickTop="1">
      <c r="B6" s="70" t="s">
        <v>22</v>
      </c>
      <c r="C6" s="68"/>
      <c r="D6" s="40"/>
      <c r="E6" s="40"/>
      <c r="F6" s="40"/>
      <c r="G6" s="40"/>
      <c r="H6" s="40"/>
      <c r="I6" s="40"/>
      <c r="J6" s="74"/>
      <c r="K6" s="68"/>
      <c r="L6" s="59" t="s">
        <v>6</v>
      </c>
      <c r="M6" s="64" t="s">
        <v>39</v>
      </c>
    </row>
    <row r="7" spans="12:13" ht="1.5" customHeight="1" thickBot="1" thickTop="1">
      <c r="L7" s="38"/>
      <c r="M7" s="63"/>
    </row>
    <row r="8" spans="3:13" ht="18" thickBot="1" thickTop="1">
      <c r="C8" s="43"/>
      <c r="D8" s="44"/>
      <c r="E8" s="44"/>
      <c r="F8" s="44"/>
      <c r="G8" s="44"/>
      <c r="H8" s="44"/>
      <c r="I8" s="44"/>
      <c r="J8" s="44"/>
      <c r="K8" s="71"/>
      <c r="L8" s="60" t="s">
        <v>7</v>
      </c>
      <c r="M8" s="64" t="s">
        <v>40</v>
      </c>
    </row>
    <row r="9" spans="12:13" ht="1.5" customHeight="1" thickBot="1" thickTop="1">
      <c r="L9" s="38"/>
      <c r="M9" s="63"/>
    </row>
    <row r="10" spans="3:13" ht="18" thickBot="1" thickTop="1">
      <c r="C10" s="45"/>
      <c r="D10" s="46"/>
      <c r="E10" s="46"/>
      <c r="F10" s="46"/>
      <c r="G10" s="46"/>
      <c r="H10" s="46"/>
      <c r="I10" s="46"/>
      <c r="J10" s="46"/>
      <c r="K10" s="72"/>
      <c r="L10" s="61" t="s">
        <v>8</v>
      </c>
      <c r="M10" s="64" t="s">
        <v>4</v>
      </c>
    </row>
    <row r="11" spans="12:13" ht="1.5" customHeight="1" thickBot="1" thickTop="1">
      <c r="L11" s="38"/>
      <c r="M11" s="63"/>
    </row>
    <row r="12" spans="1:13" ht="18" thickBot="1" thickTop="1">
      <c r="A12" s="75"/>
      <c r="C12" s="47"/>
      <c r="D12" s="48"/>
      <c r="E12" s="48"/>
      <c r="F12" s="48"/>
      <c r="G12" s="48"/>
      <c r="H12" s="48"/>
      <c r="I12" s="48"/>
      <c r="J12" s="48"/>
      <c r="K12" s="73"/>
      <c r="L12" s="65" t="s">
        <v>9</v>
      </c>
      <c r="M12" s="66" t="s">
        <v>36</v>
      </c>
    </row>
    <row r="13" ht="14.25" thickBot="1" thickTop="1"/>
    <row r="14" spans="1:13" ht="21" thickBot="1">
      <c r="A14" s="23"/>
      <c r="B14" s="5"/>
      <c r="C14" s="5"/>
      <c r="D14" s="5"/>
      <c r="E14" s="56"/>
      <c r="F14" s="56"/>
      <c r="G14" s="5"/>
      <c r="H14" s="31"/>
      <c r="I14" s="10"/>
      <c r="J14" s="3"/>
      <c r="K14" s="8"/>
      <c r="M14" s="9" t="s">
        <v>580</v>
      </c>
    </row>
    <row r="15" spans="1:13" ht="21" hidden="1" thickBot="1">
      <c r="A15" s="51"/>
      <c r="B15" s="20" t="s">
        <v>14</v>
      </c>
      <c r="C15" s="20" t="s">
        <v>12</v>
      </c>
      <c r="D15" s="20" t="s">
        <v>13</v>
      </c>
      <c r="E15" s="52" t="s">
        <v>35</v>
      </c>
      <c r="F15" s="52" t="s">
        <v>34</v>
      </c>
      <c r="G15" s="20" t="s">
        <v>16</v>
      </c>
      <c r="H15" s="53" t="s">
        <v>11</v>
      </c>
      <c r="I15" s="14" t="s">
        <v>20</v>
      </c>
      <c r="J15" s="3" t="s">
        <v>21</v>
      </c>
      <c r="K15" s="54" t="s">
        <v>22</v>
      </c>
      <c r="M15" s="9" t="s">
        <v>37</v>
      </c>
    </row>
    <row r="16" spans="1:13" ht="21" thickBot="1">
      <c r="A16" s="1" t="s">
        <v>24</v>
      </c>
      <c r="B16" s="1" t="s">
        <v>25</v>
      </c>
      <c r="C16" s="1" t="s">
        <v>19</v>
      </c>
      <c r="D16" s="1" t="s">
        <v>26</v>
      </c>
      <c r="E16" s="1" t="s">
        <v>27</v>
      </c>
      <c r="F16" s="1" t="s">
        <v>28</v>
      </c>
      <c r="G16" s="1" t="s">
        <v>29</v>
      </c>
      <c r="H16" s="1" t="s">
        <v>30</v>
      </c>
      <c r="I16" s="1" t="s">
        <v>31</v>
      </c>
      <c r="J16" s="1" t="s">
        <v>32</v>
      </c>
      <c r="K16" s="55" t="s">
        <v>33</v>
      </c>
      <c r="L16" s="9" t="s">
        <v>23</v>
      </c>
      <c r="M16" s="9" t="s">
        <v>18</v>
      </c>
    </row>
    <row r="17" spans="1:13" ht="36" customHeight="1">
      <c r="A17" s="89" t="s">
        <v>390</v>
      </c>
      <c r="B17" s="87" t="s">
        <v>17</v>
      </c>
      <c r="C17" s="16" t="s">
        <v>35</v>
      </c>
      <c r="D17" s="19"/>
      <c r="E17" s="114"/>
      <c r="F17" s="114"/>
      <c r="G17" s="114"/>
      <c r="H17" s="114"/>
      <c r="I17" s="114"/>
      <c r="J17" s="114"/>
      <c r="K17" s="115"/>
      <c r="L17" s="83"/>
      <c r="M17" s="12" t="s">
        <v>423</v>
      </c>
    </row>
    <row r="18" spans="1:13" ht="36" customHeight="1">
      <c r="A18" s="89" t="s">
        <v>390</v>
      </c>
      <c r="B18" s="87"/>
      <c r="C18" s="26" t="s">
        <v>22</v>
      </c>
      <c r="D18" s="16" t="s">
        <v>35</v>
      </c>
      <c r="E18" s="114"/>
      <c r="F18" s="114"/>
      <c r="G18" s="114"/>
      <c r="H18" s="114"/>
      <c r="I18" s="114"/>
      <c r="J18" s="114"/>
      <c r="K18" s="115"/>
      <c r="L18" s="83"/>
      <c r="M18" s="12" t="s">
        <v>424</v>
      </c>
    </row>
    <row r="19" spans="1:13" ht="36" customHeight="1">
      <c r="A19" s="4" t="s">
        <v>425</v>
      </c>
      <c r="B19" s="87"/>
      <c r="C19" s="26" t="s">
        <v>22</v>
      </c>
      <c r="D19" s="93"/>
      <c r="E19" s="16" t="s">
        <v>35</v>
      </c>
      <c r="F19" s="114"/>
      <c r="G19" s="114"/>
      <c r="H19" s="114"/>
      <c r="I19" s="114"/>
      <c r="J19" s="114"/>
      <c r="K19" s="115"/>
      <c r="L19" s="101"/>
      <c r="M19" s="99" t="s">
        <v>426</v>
      </c>
    </row>
    <row r="20" spans="1:13" ht="36" customHeight="1">
      <c r="A20" s="89" t="s">
        <v>425</v>
      </c>
      <c r="B20" s="87"/>
      <c r="C20" s="26" t="s">
        <v>22</v>
      </c>
      <c r="D20" s="16"/>
      <c r="E20" s="16" t="s">
        <v>35</v>
      </c>
      <c r="F20" s="121"/>
      <c r="G20" s="114"/>
      <c r="H20" s="114"/>
      <c r="I20" s="114"/>
      <c r="J20" s="114"/>
      <c r="K20" s="136"/>
      <c r="L20" s="12"/>
      <c r="M20" s="12" t="s">
        <v>427</v>
      </c>
    </row>
    <row r="21" spans="1:13" ht="36" customHeight="1">
      <c r="A21" s="89" t="s">
        <v>425</v>
      </c>
      <c r="B21" s="87"/>
      <c r="C21" s="26" t="s">
        <v>22</v>
      </c>
      <c r="D21" s="16" t="s">
        <v>35</v>
      </c>
      <c r="E21" s="18"/>
      <c r="F21" s="18"/>
      <c r="G21" s="18"/>
      <c r="H21" s="18"/>
      <c r="I21" s="18"/>
      <c r="J21" s="18"/>
      <c r="K21" s="78"/>
      <c r="L21" s="83"/>
      <c r="M21" s="11" t="s">
        <v>428</v>
      </c>
    </row>
    <row r="22" spans="1:13" ht="36" customHeight="1">
      <c r="A22" s="89" t="s">
        <v>425</v>
      </c>
      <c r="B22" s="87"/>
      <c r="C22" s="92" t="s">
        <v>22</v>
      </c>
      <c r="D22" s="19"/>
      <c r="E22" s="93" t="s">
        <v>35</v>
      </c>
      <c r="F22" s="114"/>
      <c r="G22" s="114"/>
      <c r="H22" s="114"/>
      <c r="I22" s="114"/>
      <c r="J22" s="114"/>
      <c r="K22" s="115"/>
      <c r="L22" s="83"/>
      <c r="M22" s="12" t="s">
        <v>429</v>
      </c>
    </row>
    <row r="23" spans="1:13" ht="36" customHeight="1" thickBot="1">
      <c r="A23" s="89" t="s">
        <v>425</v>
      </c>
      <c r="B23" s="94"/>
      <c r="C23" s="49" t="s">
        <v>22</v>
      </c>
      <c r="D23" s="109"/>
      <c r="E23" s="22" t="s">
        <v>35</v>
      </c>
      <c r="F23" s="117"/>
      <c r="G23" s="100"/>
      <c r="H23" s="100"/>
      <c r="I23" s="100"/>
      <c r="J23" s="100"/>
      <c r="K23" s="118"/>
      <c r="L23" s="84"/>
      <c r="M23" s="13" t="s">
        <v>430</v>
      </c>
    </row>
    <row r="24" spans="1:13" ht="36" customHeight="1">
      <c r="A24" s="89" t="s">
        <v>425</v>
      </c>
      <c r="B24" s="87" t="s">
        <v>19</v>
      </c>
      <c r="C24" s="16" t="s">
        <v>35</v>
      </c>
      <c r="D24" s="19"/>
      <c r="E24" s="27"/>
      <c r="F24" s="18"/>
      <c r="G24" s="18"/>
      <c r="H24" s="18"/>
      <c r="I24" s="18"/>
      <c r="J24" s="18"/>
      <c r="K24" s="78"/>
      <c r="L24" s="83"/>
      <c r="M24" s="12" t="s">
        <v>431</v>
      </c>
    </row>
    <row r="25" spans="1:13" ht="36" customHeight="1">
      <c r="A25" s="89" t="s">
        <v>425</v>
      </c>
      <c r="B25" s="87"/>
      <c r="C25" s="16"/>
      <c r="D25" s="30" t="s">
        <v>11</v>
      </c>
      <c r="E25" s="27"/>
      <c r="F25" s="114"/>
      <c r="G25" s="114"/>
      <c r="H25" s="114"/>
      <c r="I25" s="114"/>
      <c r="J25" s="114"/>
      <c r="K25" s="115"/>
      <c r="L25" s="83"/>
      <c r="M25" s="12" t="s">
        <v>432</v>
      </c>
    </row>
    <row r="26" spans="1:13" ht="36" customHeight="1">
      <c r="A26" s="89" t="s">
        <v>425</v>
      </c>
      <c r="B26" s="87"/>
      <c r="C26" s="26" t="s">
        <v>22</v>
      </c>
      <c r="D26" s="19"/>
      <c r="E26" s="27" t="s">
        <v>16</v>
      </c>
      <c r="F26" s="114"/>
      <c r="G26" s="114"/>
      <c r="H26" s="114"/>
      <c r="I26" s="114"/>
      <c r="J26" s="114"/>
      <c r="K26" s="115"/>
      <c r="L26" s="83" t="s">
        <v>0</v>
      </c>
      <c r="M26" s="12" t="s">
        <v>433</v>
      </c>
    </row>
    <row r="27" spans="1:13" ht="36" customHeight="1">
      <c r="A27" s="89" t="s">
        <v>425</v>
      </c>
      <c r="B27" s="87"/>
      <c r="C27" s="16"/>
      <c r="D27" s="19"/>
      <c r="E27" s="27"/>
      <c r="F27" s="19" t="s">
        <v>14</v>
      </c>
      <c r="G27" s="114"/>
      <c r="H27" s="114"/>
      <c r="I27" s="114"/>
      <c r="J27" s="114"/>
      <c r="K27" s="115"/>
      <c r="L27" s="83"/>
      <c r="M27" s="12" t="s">
        <v>434</v>
      </c>
    </row>
    <row r="28" spans="1:13" ht="36" customHeight="1">
      <c r="A28" s="89" t="s">
        <v>425</v>
      </c>
      <c r="B28" s="87"/>
      <c r="C28" s="16"/>
      <c r="D28" s="19"/>
      <c r="E28" s="27"/>
      <c r="F28" s="114"/>
      <c r="G28" s="27" t="s">
        <v>16</v>
      </c>
      <c r="H28" s="114"/>
      <c r="I28" s="114"/>
      <c r="J28" s="114"/>
      <c r="K28" s="115"/>
      <c r="L28" s="83"/>
      <c r="M28" s="12" t="s">
        <v>435</v>
      </c>
    </row>
    <row r="29" spans="1:13" ht="36" customHeight="1">
      <c r="A29" s="89" t="s">
        <v>425</v>
      </c>
      <c r="B29" s="87"/>
      <c r="C29" s="16"/>
      <c r="D29" s="19"/>
      <c r="E29" s="27"/>
      <c r="F29" s="114"/>
      <c r="G29" s="114"/>
      <c r="H29" s="19" t="s">
        <v>14</v>
      </c>
      <c r="I29" s="114"/>
      <c r="J29" s="114"/>
      <c r="K29" s="115"/>
      <c r="L29" s="83"/>
      <c r="M29" s="12" t="s">
        <v>436</v>
      </c>
    </row>
    <row r="30" spans="1:13" ht="36" customHeight="1">
      <c r="A30" s="89" t="s">
        <v>425</v>
      </c>
      <c r="B30" s="87"/>
      <c r="C30" s="26" t="s">
        <v>22</v>
      </c>
      <c r="D30" s="19"/>
      <c r="E30" s="27"/>
      <c r="F30" s="114"/>
      <c r="G30" s="27" t="s">
        <v>16</v>
      </c>
      <c r="H30" s="114"/>
      <c r="I30" s="114"/>
      <c r="J30" s="114"/>
      <c r="K30" s="115"/>
      <c r="L30" s="83"/>
      <c r="M30" s="12" t="s">
        <v>437</v>
      </c>
    </row>
    <row r="31" spans="1:13" ht="36" customHeight="1">
      <c r="A31" s="89" t="s">
        <v>425</v>
      </c>
      <c r="B31" s="87"/>
      <c r="C31" s="26" t="s">
        <v>22</v>
      </c>
      <c r="D31" s="16" t="s">
        <v>35</v>
      </c>
      <c r="E31" s="27"/>
      <c r="F31" s="114"/>
      <c r="G31" s="114"/>
      <c r="H31" s="114"/>
      <c r="I31" s="114"/>
      <c r="J31" s="114"/>
      <c r="K31" s="115"/>
      <c r="L31" s="83" t="s">
        <v>56</v>
      </c>
      <c r="M31" s="12" t="s">
        <v>438</v>
      </c>
    </row>
    <row r="32" spans="1:13" ht="36" customHeight="1">
      <c r="A32" s="89" t="s">
        <v>425</v>
      </c>
      <c r="B32" s="87"/>
      <c r="C32" s="16"/>
      <c r="D32" s="19"/>
      <c r="E32" s="30" t="s">
        <v>11</v>
      </c>
      <c r="F32" s="114"/>
      <c r="G32" s="114"/>
      <c r="H32" s="114"/>
      <c r="I32" s="114"/>
      <c r="J32" s="114"/>
      <c r="K32" s="115"/>
      <c r="L32" s="83"/>
      <c r="M32" s="12" t="s">
        <v>64</v>
      </c>
    </row>
    <row r="33" spans="1:13" ht="36" customHeight="1">
      <c r="A33" s="89" t="s">
        <v>425</v>
      </c>
      <c r="B33" s="87"/>
      <c r="C33" s="16"/>
      <c r="D33" s="19"/>
      <c r="E33" s="27"/>
      <c r="F33" s="27" t="s">
        <v>16</v>
      </c>
      <c r="G33" s="114"/>
      <c r="H33" s="114"/>
      <c r="I33" s="114"/>
      <c r="J33" s="114"/>
      <c r="K33" s="115"/>
      <c r="L33" s="83"/>
      <c r="M33" s="12" t="s">
        <v>439</v>
      </c>
    </row>
    <row r="34" spans="1:13" ht="36" customHeight="1">
      <c r="A34" s="89" t="s">
        <v>425</v>
      </c>
      <c r="B34" s="87"/>
      <c r="C34" s="16"/>
      <c r="D34" s="19"/>
      <c r="E34" s="27"/>
      <c r="F34" s="114"/>
      <c r="G34" s="19" t="s">
        <v>14</v>
      </c>
      <c r="H34" s="114"/>
      <c r="I34" s="114"/>
      <c r="J34" s="114"/>
      <c r="K34" s="115"/>
      <c r="L34" s="83"/>
      <c r="M34" s="12" t="s">
        <v>440</v>
      </c>
    </row>
    <row r="35" spans="1:13" ht="36" customHeight="1">
      <c r="A35" s="89" t="s">
        <v>425</v>
      </c>
      <c r="B35" s="87"/>
      <c r="C35" s="26" t="s">
        <v>22</v>
      </c>
      <c r="D35" s="19"/>
      <c r="E35" s="27"/>
      <c r="F35" s="27" t="s">
        <v>16</v>
      </c>
      <c r="G35" s="114"/>
      <c r="H35" s="114"/>
      <c r="I35" s="114"/>
      <c r="J35" s="114"/>
      <c r="K35" s="115"/>
      <c r="L35" s="83"/>
      <c r="M35" s="12" t="s">
        <v>441</v>
      </c>
    </row>
    <row r="36" spans="1:13" ht="36" customHeight="1">
      <c r="A36" s="89" t="s">
        <v>425</v>
      </c>
      <c r="B36" s="87"/>
      <c r="C36" s="26" t="s">
        <v>22</v>
      </c>
      <c r="D36" s="19"/>
      <c r="E36" s="27"/>
      <c r="F36" s="114"/>
      <c r="G36" s="19" t="s">
        <v>14</v>
      </c>
      <c r="H36" s="16" t="s">
        <v>35</v>
      </c>
      <c r="I36" s="114"/>
      <c r="J36" s="114"/>
      <c r="K36" s="115"/>
      <c r="L36" s="83" t="s">
        <v>442</v>
      </c>
      <c r="M36" s="12" t="s">
        <v>443</v>
      </c>
    </row>
    <row r="37" spans="1:13" ht="36" customHeight="1">
      <c r="A37" s="89" t="s">
        <v>425</v>
      </c>
      <c r="B37" s="87"/>
      <c r="C37" s="26" t="s">
        <v>22</v>
      </c>
      <c r="D37" s="19"/>
      <c r="E37" s="27"/>
      <c r="F37" s="27" t="s">
        <v>16</v>
      </c>
      <c r="G37" s="114"/>
      <c r="H37" s="114"/>
      <c r="I37" s="114"/>
      <c r="J37" s="114"/>
      <c r="K37" s="115"/>
      <c r="L37" s="83"/>
      <c r="M37" s="12" t="s">
        <v>444</v>
      </c>
    </row>
    <row r="38" spans="1:13" ht="36" customHeight="1">
      <c r="A38" s="89" t="s">
        <v>425</v>
      </c>
      <c r="B38" s="87"/>
      <c r="C38" s="26" t="s">
        <v>22</v>
      </c>
      <c r="D38" s="19"/>
      <c r="E38" s="27"/>
      <c r="F38" s="114"/>
      <c r="G38" s="19" t="s">
        <v>14</v>
      </c>
      <c r="H38" s="114"/>
      <c r="I38" s="114"/>
      <c r="J38" s="114"/>
      <c r="K38" s="115"/>
      <c r="L38" s="83"/>
      <c r="M38" s="12" t="s">
        <v>445</v>
      </c>
    </row>
    <row r="39" spans="1:13" ht="36" customHeight="1">
      <c r="A39" s="89" t="s">
        <v>425</v>
      </c>
      <c r="B39" s="87"/>
      <c r="C39" s="26" t="s">
        <v>22</v>
      </c>
      <c r="D39" s="19"/>
      <c r="E39" s="27"/>
      <c r="F39" s="27" t="s">
        <v>16</v>
      </c>
      <c r="G39" s="16" t="s">
        <v>35</v>
      </c>
      <c r="H39" s="114"/>
      <c r="I39" s="114"/>
      <c r="J39" s="114"/>
      <c r="K39" s="115"/>
      <c r="L39" s="83" t="s">
        <v>446</v>
      </c>
      <c r="M39" s="12" t="s">
        <v>447</v>
      </c>
    </row>
    <row r="40" spans="1:13" ht="36" customHeight="1">
      <c r="A40" s="89" t="s">
        <v>425</v>
      </c>
      <c r="B40" s="87"/>
      <c r="C40" s="16"/>
      <c r="D40" s="19"/>
      <c r="E40" s="27"/>
      <c r="F40" s="27" t="s">
        <v>16</v>
      </c>
      <c r="G40" s="114"/>
      <c r="H40" s="19" t="s">
        <v>14</v>
      </c>
      <c r="I40" s="114"/>
      <c r="J40" s="114"/>
      <c r="K40" s="115"/>
      <c r="L40" s="83"/>
      <c r="M40" s="12" t="s">
        <v>448</v>
      </c>
    </row>
    <row r="41" spans="1:13" ht="36" customHeight="1">
      <c r="A41" s="89" t="s">
        <v>425</v>
      </c>
      <c r="B41" s="87"/>
      <c r="C41" s="26" t="s">
        <v>22</v>
      </c>
      <c r="D41" s="19"/>
      <c r="E41" s="27"/>
      <c r="F41" s="27" t="s">
        <v>16</v>
      </c>
      <c r="G41" s="114"/>
      <c r="H41" s="114"/>
      <c r="I41" s="27" t="s">
        <v>16</v>
      </c>
      <c r="J41" s="114"/>
      <c r="K41" s="115"/>
      <c r="L41" s="83"/>
      <c r="M41" s="12" t="s">
        <v>449</v>
      </c>
    </row>
    <row r="42" spans="1:13" ht="36" customHeight="1">
      <c r="A42" s="89" t="s">
        <v>425</v>
      </c>
      <c r="B42" s="87"/>
      <c r="C42" s="16"/>
      <c r="D42" s="19"/>
      <c r="E42" s="27"/>
      <c r="F42" s="114"/>
      <c r="G42" s="25" t="s">
        <v>34</v>
      </c>
      <c r="H42" s="114"/>
      <c r="I42" s="114"/>
      <c r="J42" s="114"/>
      <c r="K42" s="115"/>
      <c r="L42" s="83" t="s">
        <v>45</v>
      </c>
      <c r="M42" s="12" t="s">
        <v>450</v>
      </c>
    </row>
    <row r="43" spans="1:13" ht="36" customHeight="1">
      <c r="A43" s="89" t="s">
        <v>425</v>
      </c>
      <c r="B43" s="87"/>
      <c r="C43" s="26" t="s">
        <v>22</v>
      </c>
      <c r="D43" s="19"/>
      <c r="E43" s="27"/>
      <c r="F43" s="114"/>
      <c r="G43" s="52" t="s">
        <v>34</v>
      </c>
      <c r="H43" s="16" t="s">
        <v>35</v>
      </c>
      <c r="I43" s="114"/>
      <c r="J43" s="114"/>
      <c r="K43" s="115"/>
      <c r="L43" s="83" t="s">
        <v>71</v>
      </c>
      <c r="M43" s="12" t="s">
        <v>451</v>
      </c>
    </row>
    <row r="44" spans="1:13" ht="36" customHeight="1" thickBot="1">
      <c r="A44" s="89" t="s">
        <v>425</v>
      </c>
      <c r="B44" s="6"/>
      <c r="C44" s="22"/>
      <c r="D44" s="17"/>
      <c r="E44" s="90"/>
      <c r="F44" s="125"/>
      <c r="G44" s="22" t="s">
        <v>34</v>
      </c>
      <c r="H44" s="117"/>
      <c r="I44" s="100"/>
      <c r="J44" s="100"/>
      <c r="K44" s="118"/>
      <c r="L44" s="84"/>
      <c r="M44" s="13" t="s">
        <v>452</v>
      </c>
    </row>
    <row r="45" spans="1:13" ht="36" customHeight="1">
      <c r="A45" s="4" t="s">
        <v>453</v>
      </c>
      <c r="B45" s="87" t="s">
        <v>17</v>
      </c>
      <c r="C45" s="16" t="s">
        <v>35</v>
      </c>
      <c r="D45" s="19"/>
      <c r="E45" s="27"/>
      <c r="F45" s="18"/>
      <c r="G45" s="18"/>
      <c r="H45" s="18"/>
      <c r="I45" s="18"/>
      <c r="J45" s="18"/>
      <c r="K45" s="78"/>
      <c r="L45" s="83"/>
      <c r="M45" s="11" t="s">
        <v>454</v>
      </c>
    </row>
    <row r="46" spans="1:13" ht="36" customHeight="1">
      <c r="A46" s="89" t="s">
        <v>453</v>
      </c>
      <c r="B46" s="87"/>
      <c r="C46" s="26" t="s">
        <v>22</v>
      </c>
      <c r="D46" s="16" t="s">
        <v>35</v>
      </c>
      <c r="E46" s="27"/>
      <c r="F46" s="114"/>
      <c r="G46" s="114"/>
      <c r="H46" s="114"/>
      <c r="I46" s="114"/>
      <c r="J46" s="114"/>
      <c r="K46" s="115"/>
      <c r="L46" s="83"/>
      <c r="M46" s="12" t="s">
        <v>455</v>
      </c>
    </row>
    <row r="47" spans="1:13" ht="36" customHeight="1">
      <c r="A47" s="89" t="s">
        <v>453</v>
      </c>
      <c r="B47" s="87"/>
      <c r="C47" s="26" t="s">
        <v>22</v>
      </c>
      <c r="D47" s="16" t="s">
        <v>35</v>
      </c>
      <c r="E47" s="27"/>
      <c r="F47" s="114"/>
      <c r="G47" s="114"/>
      <c r="H47" s="114"/>
      <c r="I47" s="114"/>
      <c r="J47" s="114"/>
      <c r="K47" s="115"/>
      <c r="L47" s="83"/>
      <c r="M47" s="12" t="s">
        <v>456</v>
      </c>
    </row>
    <row r="48" spans="1:13" ht="36" customHeight="1" thickBot="1">
      <c r="A48" s="89" t="s">
        <v>453</v>
      </c>
      <c r="B48" s="94"/>
      <c r="C48" s="77" t="s">
        <v>35</v>
      </c>
      <c r="D48" s="96"/>
      <c r="E48" s="90"/>
      <c r="F48" s="100"/>
      <c r="G48" s="100"/>
      <c r="H48" s="100"/>
      <c r="I48" s="100"/>
      <c r="J48" s="100"/>
      <c r="K48" s="118"/>
      <c r="L48" s="84"/>
      <c r="M48" s="13" t="s">
        <v>457</v>
      </c>
    </row>
    <row r="49" spans="1:13" ht="36" customHeight="1">
      <c r="A49" s="89" t="s">
        <v>453</v>
      </c>
      <c r="B49" s="87" t="s">
        <v>19</v>
      </c>
      <c r="C49" s="26" t="s">
        <v>22</v>
      </c>
      <c r="D49" s="16" t="s">
        <v>35</v>
      </c>
      <c r="E49" s="16" t="s">
        <v>35</v>
      </c>
      <c r="F49" s="18"/>
      <c r="G49" s="18"/>
      <c r="H49" s="18"/>
      <c r="I49" s="18"/>
      <c r="J49" s="18"/>
      <c r="K49" s="78"/>
      <c r="L49" s="83" t="s">
        <v>54</v>
      </c>
      <c r="M49" s="11" t="s">
        <v>458</v>
      </c>
    </row>
    <row r="50" spans="1:13" ht="36" customHeight="1">
      <c r="A50" s="89" t="s">
        <v>453</v>
      </c>
      <c r="B50" s="87"/>
      <c r="C50" s="26" t="s">
        <v>22</v>
      </c>
      <c r="D50" s="16" t="s">
        <v>35</v>
      </c>
      <c r="E50" s="16" t="s">
        <v>35</v>
      </c>
      <c r="F50" s="114"/>
      <c r="G50" s="114"/>
      <c r="H50" s="114"/>
      <c r="I50" s="114"/>
      <c r="J50" s="114"/>
      <c r="K50" s="115"/>
      <c r="L50" s="83"/>
      <c r="M50" s="12" t="s">
        <v>455</v>
      </c>
    </row>
    <row r="51" spans="1:13" ht="36" customHeight="1">
      <c r="A51" s="89" t="s">
        <v>453</v>
      </c>
      <c r="B51" s="87"/>
      <c r="C51" s="26" t="s">
        <v>22</v>
      </c>
      <c r="D51" s="16" t="s">
        <v>35</v>
      </c>
      <c r="E51" s="16" t="s">
        <v>35</v>
      </c>
      <c r="F51" s="114"/>
      <c r="G51" s="114"/>
      <c r="H51" s="114"/>
      <c r="I51" s="114"/>
      <c r="J51" s="114"/>
      <c r="K51" s="115"/>
      <c r="L51" s="83"/>
      <c r="M51" s="12" t="s">
        <v>459</v>
      </c>
    </row>
    <row r="52" spans="1:13" ht="36" customHeight="1">
      <c r="A52" s="89" t="s">
        <v>453</v>
      </c>
      <c r="B52" s="87"/>
      <c r="C52" s="26" t="s">
        <v>22</v>
      </c>
      <c r="D52" s="16" t="s">
        <v>35</v>
      </c>
      <c r="E52" s="16" t="s">
        <v>35</v>
      </c>
      <c r="F52" s="114"/>
      <c r="G52" s="114"/>
      <c r="H52" s="114"/>
      <c r="I52" s="114"/>
      <c r="J52" s="114"/>
      <c r="K52" s="115"/>
      <c r="L52" s="83"/>
      <c r="M52" s="12" t="s">
        <v>460</v>
      </c>
    </row>
    <row r="53" spans="1:13" ht="36" customHeight="1">
      <c r="A53" s="89" t="s">
        <v>453</v>
      </c>
      <c r="B53" s="87"/>
      <c r="C53" s="16"/>
      <c r="D53" s="16" t="s">
        <v>35</v>
      </c>
      <c r="E53" s="27"/>
      <c r="F53" s="19" t="s">
        <v>14</v>
      </c>
      <c r="G53" s="114"/>
      <c r="H53" s="114"/>
      <c r="I53" s="114"/>
      <c r="J53" s="114"/>
      <c r="K53" s="115"/>
      <c r="L53" s="83"/>
      <c r="M53" s="12" t="s">
        <v>461</v>
      </c>
    </row>
    <row r="54" spans="1:13" ht="36" customHeight="1">
      <c r="A54" s="89" t="s">
        <v>453</v>
      </c>
      <c r="B54" s="87"/>
      <c r="C54" s="16"/>
      <c r="D54" s="16" t="s">
        <v>35</v>
      </c>
      <c r="E54" s="27"/>
      <c r="F54" s="114"/>
      <c r="G54" s="27" t="s">
        <v>16</v>
      </c>
      <c r="H54" s="114"/>
      <c r="I54" s="114"/>
      <c r="J54" s="114"/>
      <c r="K54" s="115"/>
      <c r="L54" s="83"/>
      <c r="M54" s="12" t="s">
        <v>462</v>
      </c>
    </row>
    <row r="55" spans="1:13" ht="36" customHeight="1">
      <c r="A55" s="89" t="s">
        <v>453</v>
      </c>
      <c r="B55" s="87"/>
      <c r="C55" s="16"/>
      <c r="D55" s="16" t="s">
        <v>35</v>
      </c>
      <c r="E55" s="27"/>
      <c r="F55" s="114"/>
      <c r="G55" s="114"/>
      <c r="H55" s="19" t="s">
        <v>14</v>
      </c>
      <c r="I55" s="114"/>
      <c r="J55" s="114"/>
      <c r="K55" s="115"/>
      <c r="L55" s="83"/>
      <c r="M55" s="12" t="s">
        <v>463</v>
      </c>
    </row>
    <row r="56" spans="1:13" ht="36" customHeight="1">
      <c r="A56" s="89" t="s">
        <v>453</v>
      </c>
      <c r="B56" s="87"/>
      <c r="C56" s="26" t="s">
        <v>22</v>
      </c>
      <c r="D56" s="16" t="s">
        <v>35</v>
      </c>
      <c r="E56" s="27"/>
      <c r="F56" s="114"/>
      <c r="G56" s="114"/>
      <c r="H56" s="114"/>
      <c r="I56" s="27" t="s">
        <v>16</v>
      </c>
      <c r="J56" s="114"/>
      <c r="K56" s="115"/>
      <c r="L56" s="83"/>
      <c r="M56" s="12" t="s">
        <v>464</v>
      </c>
    </row>
    <row r="57" spans="1:13" ht="36" customHeight="1">
      <c r="A57" s="89" t="s">
        <v>453</v>
      </c>
      <c r="B57" s="87"/>
      <c r="C57" s="26" t="s">
        <v>22</v>
      </c>
      <c r="D57" s="16" t="s">
        <v>35</v>
      </c>
      <c r="E57" s="16" t="s">
        <v>35</v>
      </c>
      <c r="F57" s="114"/>
      <c r="G57" s="114"/>
      <c r="H57" s="114"/>
      <c r="I57" s="114"/>
      <c r="J57" s="114"/>
      <c r="K57" s="115"/>
      <c r="L57" s="83"/>
      <c r="M57" s="12" t="s">
        <v>465</v>
      </c>
    </row>
    <row r="58" spans="1:13" ht="36" customHeight="1">
      <c r="A58" s="89" t="s">
        <v>453</v>
      </c>
      <c r="B58" s="87"/>
      <c r="C58" s="16"/>
      <c r="D58" s="16" t="s">
        <v>35</v>
      </c>
      <c r="E58" s="27"/>
      <c r="F58" s="19" t="s">
        <v>14</v>
      </c>
      <c r="G58" s="114"/>
      <c r="H58" s="114"/>
      <c r="I58" s="114"/>
      <c r="J58" s="114"/>
      <c r="K58" s="115"/>
      <c r="L58" s="83"/>
      <c r="M58" s="12" t="s">
        <v>466</v>
      </c>
    </row>
    <row r="59" spans="1:13" ht="36" customHeight="1">
      <c r="A59" s="89" t="s">
        <v>453</v>
      </c>
      <c r="B59" s="87"/>
      <c r="C59" s="16"/>
      <c r="D59" s="16" t="s">
        <v>35</v>
      </c>
      <c r="E59" s="27"/>
      <c r="F59" s="114"/>
      <c r="G59" s="27" t="s">
        <v>16</v>
      </c>
      <c r="H59" s="114"/>
      <c r="I59" s="114"/>
      <c r="J59" s="114"/>
      <c r="K59" s="115"/>
      <c r="L59" s="83"/>
      <c r="M59" s="12" t="s">
        <v>467</v>
      </c>
    </row>
    <row r="60" spans="1:13" ht="36" customHeight="1">
      <c r="A60" s="89" t="s">
        <v>453</v>
      </c>
      <c r="B60" s="87"/>
      <c r="C60" s="16"/>
      <c r="D60" s="16" t="s">
        <v>35</v>
      </c>
      <c r="E60" s="27"/>
      <c r="F60" s="114"/>
      <c r="G60" s="114"/>
      <c r="H60" s="19" t="s">
        <v>14</v>
      </c>
      <c r="I60" s="114"/>
      <c r="J60" s="114"/>
      <c r="K60" s="115"/>
      <c r="L60" s="83"/>
      <c r="M60" s="12" t="s">
        <v>468</v>
      </c>
    </row>
    <row r="61" spans="1:13" ht="54">
      <c r="A61" s="89" t="s">
        <v>453</v>
      </c>
      <c r="B61" s="87"/>
      <c r="C61" s="26" t="s">
        <v>22</v>
      </c>
      <c r="D61" s="16" t="s">
        <v>35</v>
      </c>
      <c r="E61" s="27"/>
      <c r="F61" s="114"/>
      <c r="G61" s="114"/>
      <c r="H61" s="114"/>
      <c r="I61" s="27" t="s">
        <v>16</v>
      </c>
      <c r="J61" s="114"/>
      <c r="K61" s="115"/>
      <c r="L61" s="83"/>
      <c r="M61" s="12" t="s">
        <v>469</v>
      </c>
    </row>
    <row r="62" spans="1:13" ht="36" customHeight="1">
      <c r="A62" s="89" t="s">
        <v>453</v>
      </c>
      <c r="B62" s="87"/>
      <c r="C62" s="26" t="s">
        <v>22</v>
      </c>
      <c r="D62" s="16" t="s">
        <v>35</v>
      </c>
      <c r="E62" s="27"/>
      <c r="F62" s="114"/>
      <c r="G62" s="114"/>
      <c r="H62" s="114"/>
      <c r="I62" s="114"/>
      <c r="J62" s="19" t="s">
        <v>14</v>
      </c>
      <c r="K62" s="102"/>
      <c r="L62" s="83"/>
      <c r="M62" s="12" t="s">
        <v>470</v>
      </c>
    </row>
    <row r="63" spans="1:13" ht="36" customHeight="1">
      <c r="A63" s="89" t="s">
        <v>453</v>
      </c>
      <c r="B63" s="87"/>
      <c r="C63" s="26" t="s">
        <v>22</v>
      </c>
      <c r="D63" s="16" t="s">
        <v>35</v>
      </c>
      <c r="E63" s="27"/>
      <c r="F63" s="114"/>
      <c r="G63" s="114"/>
      <c r="H63" s="114"/>
      <c r="I63" s="114"/>
      <c r="J63" s="114"/>
      <c r="K63" s="85" t="s">
        <v>16</v>
      </c>
      <c r="L63" s="83"/>
      <c r="M63" s="12" t="s">
        <v>471</v>
      </c>
    </row>
    <row r="64" spans="1:13" ht="36" customHeight="1">
      <c r="A64" s="89" t="s">
        <v>453</v>
      </c>
      <c r="B64" s="87"/>
      <c r="C64" s="26" t="s">
        <v>22</v>
      </c>
      <c r="D64" s="16" t="s">
        <v>35</v>
      </c>
      <c r="E64" s="16" t="s">
        <v>35</v>
      </c>
      <c r="F64" s="114"/>
      <c r="G64" s="114"/>
      <c r="H64" s="114"/>
      <c r="I64" s="114"/>
      <c r="J64" s="114"/>
      <c r="K64" s="115"/>
      <c r="L64" s="83"/>
      <c r="M64" s="12" t="s">
        <v>472</v>
      </c>
    </row>
    <row r="65" spans="1:13" ht="72.75" customHeight="1">
      <c r="A65" s="89" t="s">
        <v>453</v>
      </c>
      <c r="B65" s="87"/>
      <c r="C65" s="26" t="s">
        <v>22</v>
      </c>
      <c r="D65" s="16" t="s">
        <v>35</v>
      </c>
      <c r="E65" s="27"/>
      <c r="F65" s="16" t="s">
        <v>35</v>
      </c>
      <c r="G65" s="114"/>
      <c r="H65" s="114"/>
      <c r="I65" s="114"/>
      <c r="J65" s="114"/>
      <c r="K65" s="115"/>
      <c r="L65" s="83"/>
      <c r="M65" s="12" t="s">
        <v>473</v>
      </c>
    </row>
    <row r="66" spans="1:13" ht="36" customHeight="1">
      <c r="A66" s="89" t="s">
        <v>453</v>
      </c>
      <c r="B66" s="14" t="s">
        <v>20</v>
      </c>
      <c r="C66" s="26" t="s">
        <v>22</v>
      </c>
      <c r="D66" s="16" t="s">
        <v>35</v>
      </c>
      <c r="E66" s="27"/>
      <c r="F66" s="114"/>
      <c r="G66" s="114"/>
      <c r="H66" s="114"/>
      <c r="I66" s="114"/>
      <c r="J66" s="114"/>
      <c r="K66" s="115"/>
      <c r="L66" s="83" t="s">
        <v>474</v>
      </c>
      <c r="M66" s="12" t="s">
        <v>475</v>
      </c>
    </row>
    <row r="67" spans="1:13" ht="36" customHeight="1">
      <c r="A67" s="89" t="s">
        <v>453</v>
      </c>
      <c r="B67" s="87"/>
      <c r="C67" s="26" t="s">
        <v>22</v>
      </c>
      <c r="D67" s="19"/>
      <c r="E67" s="19" t="s">
        <v>14</v>
      </c>
      <c r="F67" s="114"/>
      <c r="G67" s="114"/>
      <c r="H67" s="114"/>
      <c r="I67" s="114"/>
      <c r="J67" s="114"/>
      <c r="K67" s="115"/>
      <c r="L67" s="83"/>
      <c r="M67" s="12" t="s">
        <v>476</v>
      </c>
    </row>
    <row r="68" spans="1:13" ht="36" customHeight="1">
      <c r="A68" s="89" t="s">
        <v>453</v>
      </c>
      <c r="B68" s="87"/>
      <c r="C68" s="16"/>
      <c r="D68" s="19"/>
      <c r="E68" s="27"/>
      <c r="F68" s="27" t="s">
        <v>16</v>
      </c>
      <c r="G68" s="114"/>
      <c r="H68" s="114"/>
      <c r="I68" s="114"/>
      <c r="J68" s="114"/>
      <c r="K68" s="115"/>
      <c r="L68" s="83"/>
      <c r="M68" s="12" t="s">
        <v>477</v>
      </c>
    </row>
    <row r="69" spans="1:13" ht="36" customHeight="1">
      <c r="A69" s="89" t="s">
        <v>453</v>
      </c>
      <c r="B69" s="87"/>
      <c r="C69" s="26" t="s">
        <v>22</v>
      </c>
      <c r="D69" s="19"/>
      <c r="E69" s="27"/>
      <c r="F69" s="27" t="s">
        <v>16</v>
      </c>
      <c r="G69" s="16" t="s">
        <v>35</v>
      </c>
      <c r="H69" s="114"/>
      <c r="I69" s="114"/>
      <c r="J69" s="114"/>
      <c r="K69" s="115"/>
      <c r="L69" s="83" t="s">
        <v>478</v>
      </c>
      <c r="M69" s="12" t="s">
        <v>479</v>
      </c>
    </row>
    <row r="70" spans="1:13" ht="36" customHeight="1">
      <c r="A70" s="89" t="s">
        <v>453</v>
      </c>
      <c r="B70" s="14" t="s">
        <v>20</v>
      </c>
      <c r="C70" s="26" t="s">
        <v>22</v>
      </c>
      <c r="D70" s="16" t="s">
        <v>35</v>
      </c>
      <c r="E70" s="27"/>
      <c r="F70" s="114"/>
      <c r="G70" s="114"/>
      <c r="H70" s="114"/>
      <c r="I70" s="114"/>
      <c r="J70" s="114"/>
      <c r="K70" s="115"/>
      <c r="L70" s="83" t="s">
        <v>474</v>
      </c>
      <c r="M70" s="12" t="s">
        <v>480</v>
      </c>
    </row>
    <row r="71" spans="1:13" ht="36" customHeight="1">
      <c r="A71" s="89" t="s">
        <v>453</v>
      </c>
      <c r="B71" s="87"/>
      <c r="C71" s="26" t="s">
        <v>22</v>
      </c>
      <c r="D71" s="19"/>
      <c r="E71" s="19" t="s">
        <v>14</v>
      </c>
      <c r="F71" s="114"/>
      <c r="G71" s="114"/>
      <c r="H71" s="114"/>
      <c r="I71" s="114"/>
      <c r="J71" s="114"/>
      <c r="K71" s="115"/>
      <c r="L71" s="83"/>
      <c r="M71" s="12" t="s">
        <v>481</v>
      </c>
    </row>
    <row r="72" spans="1:13" ht="36" customHeight="1">
      <c r="A72" s="89" t="s">
        <v>453</v>
      </c>
      <c r="B72" s="87"/>
      <c r="C72" s="26" t="s">
        <v>22</v>
      </c>
      <c r="D72" s="19"/>
      <c r="E72" s="27"/>
      <c r="F72" s="27" t="s">
        <v>16</v>
      </c>
      <c r="G72" s="114"/>
      <c r="H72" s="114"/>
      <c r="I72" s="114"/>
      <c r="J72" s="114"/>
      <c r="K72" s="115"/>
      <c r="L72" s="83"/>
      <c r="M72" s="12" t="s">
        <v>482</v>
      </c>
    </row>
    <row r="73" spans="1:13" ht="36" customHeight="1">
      <c r="A73" s="89" t="s">
        <v>453</v>
      </c>
      <c r="B73" s="87"/>
      <c r="C73" s="26" t="s">
        <v>22</v>
      </c>
      <c r="D73" s="19"/>
      <c r="E73" s="19" t="s">
        <v>14</v>
      </c>
      <c r="F73" s="114"/>
      <c r="G73" s="114"/>
      <c r="H73" s="114"/>
      <c r="I73" s="114"/>
      <c r="J73" s="114"/>
      <c r="K73" s="115"/>
      <c r="L73" s="83"/>
      <c r="M73" s="12" t="s">
        <v>483</v>
      </c>
    </row>
    <row r="74" spans="1:13" ht="36" customHeight="1">
      <c r="A74" s="89" t="s">
        <v>453</v>
      </c>
      <c r="B74" s="87"/>
      <c r="C74" s="26" t="s">
        <v>22</v>
      </c>
      <c r="D74" s="19"/>
      <c r="E74" s="27"/>
      <c r="F74" s="27" t="s">
        <v>16</v>
      </c>
      <c r="G74" s="114"/>
      <c r="H74" s="114"/>
      <c r="I74" s="114"/>
      <c r="J74" s="114"/>
      <c r="K74" s="115"/>
      <c r="L74" s="83" t="s">
        <v>484</v>
      </c>
      <c r="M74" s="12" t="s">
        <v>485</v>
      </c>
    </row>
    <row r="75" spans="1:13" ht="36" customHeight="1">
      <c r="A75" s="89" t="s">
        <v>453</v>
      </c>
      <c r="B75" s="87"/>
      <c r="C75" s="26" t="s">
        <v>22</v>
      </c>
      <c r="D75" s="30" t="s">
        <v>11</v>
      </c>
      <c r="E75" s="27"/>
      <c r="F75" s="114"/>
      <c r="G75" s="114"/>
      <c r="H75" s="114"/>
      <c r="I75" s="114"/>
      <c r="J75" s="114"/>
      <c r="K75" s="115"/>
      <c r="L75" s="83" t="s">
        <v>486</v>
      </c>
      <c r="M75" s="12" t="s">
        <v>487</v>
      </c>
    </row>
    <row r="76" spans="1:13" ht="36" customHeight="1">
      <c r="A76" s="89" t="s">
        <v>453</v>
      </c>
      <c r="B76" s="87"/>
      <c r="C76" s="16"/>
      <c r="D76" s="19"/>
      <c r="E76" s="16" t="s">
        <v>35</v>
      </c>
      <c r="F76" s="114"/>
      <c r="G76" s="114"/>
      <c r="H76" s="114"/>
      <c r="I76" s="114"/>
      <c r="J76" s="114"/>
      <c r="K76" s="115"/>
      <c r="L76" s="83"/>
      <c r="M76" s="12" t="s">
        <v>55</v>
      </c>
    </row>
    <row r="77" spans="1:13" ht="36" customHeight="1">
      <c r="A77" s="89" t="s">
        <v>453</v>
      </c>
      <c r="B77" s="14" t="s">
        <v>20</v>
      </c>
      <c r="C77" s="26" t="s">
        <v>22</v>
      </c>
      <c r="D77" s="16" t="s">
        <v>35</v>
      </c>
      <c r="E77" s="27"/>
      <c r="F77" s="114"/>
      <c r="G77" s="114"/>
      <c r="H77" s="114"/>
      <c r="I77" s="114"/>
      <c r="J77" s="114"/>
      <c r="K77" s="115"/>
      <c r="L77" s="83" t="s">
        <v>474</v>
      </c>
      <c r="M77" s="12" t="s">
        <v>488</v>
      </c>
    </row>
    <row r="78" spans="1:13" ht="36" customHeight="1">
      <c r="A78" s="89" t="s">
        <v>453</v>
      </c>
      <c r="B78" s="87"/>
      <c r="C78" s="16"/>
      <c r="D78" s="19"/>
      <c r="E78" s="30" t="s">
        <v>11</v>
      </c>
      <c r="F78" s="114"/>
      <c r="G78" s="114"/>
      <c r="H78" s="114"/>
      <c r="I78" s="114"/>
      <c r="J78" s="114"/>
      <c r="K78" s="115"/>
      <c r="L78" s="83"/>
      <c r="M78" s="12" t="s">
        <v>300</v>
      </c>
    </row>
    <row r="79" spans="1:13" ht="36" customHeight="1">
      <c r="A79" s="4" t="s">
        <v>489</v>
      </c>
      <c r="B79" s="87"/>
      <c r="C79" s="26" t="s">
        <v>22</v>
      </c>
      <c r="D79" s="19"/>
      <c r="E79" s="27"/>
      <c r="F79" s="27" t="s">
        <v>16</v>
      </c>
      <c r="G79" s="114"/>
      <c r="H79" s="114"/>
      <c r="I79" s="114"/>
      <c r="J79" s="114"/>
      <c r="K79" s="115"/>
      <c r="L79" s="83" t="s">
        <v>490</v>
      </c>
      <c r="M79" s="12" t="s">
        <v>491</v>
      </c>
    </row>
    <row r="80" spans="1:13" ht="36" customHeight="1">
      <c r="A80" s="89" t="s">
        <v>489</v>
      </c>
      <c r="B80" s="87"/>
      <c r="C80" s="16"/>
      <c r="D80" s="19"/>
      <c r="E80" s="19" t="s">
        <v>14</v>
      </c>
      <c r="F80" s="114"/>
      <c r="G80" s="114"/>
      <c r="H80" s="114"/>
      <c r="I80" s="114"/>
      <c r="J80" s="114"/>
      <c r="K80" s="115"/>
      <c r="L80" s="83"/>
      <c r="M80" s="12" t="s">
        <v>492</v>
      </c>
    </row>
    <row r="81" spans="1:13" ht="36" customHeight="1">
      <c r="A81" s="89" t="s">
        <v>489</v>
      </c>
      <c r="B81" s="87"/>
      <c r="C81" s="26" t="s">
        <v>22</v>
      </c>
      <c r="D81" s="19"/>
      <c r="E81" s="27"/>
      <c r="F81" s="27" t="s">
        <v>16</v>
      </c>
      <c r="G81" s="114"/>
      <c r="H81" s="114"/>
      <c r="I81" s="114"/>
      <c r="J81" s="114"/>
      <c r="K81" s="115"/>
      <c r="L81" s="83" t="s">
        <v>2</v>
      </c>
      <c r="M81" s="12" t="s">
        <v>493</v>
      </c>
    </row>
    <row r="82" spans="1:13" ht="36" customHeight="1">
      <c r="A82" s="89" t="s">
        <v>489</v>
      </c>
      <c r="B82" s="14" t="s">
        <v>20</v>
      </c>
      <c r="C82" s="26" t="s">
        <v>22</v>
      </c>
      <c r="D82" s="16" t="s">
        <v>35</v>
      </c>
      <c r="E82" s="27"/>
      <c r="F82" s="114"/>
      <c r="G82" s="114"/>
      <c r="H82" s="114"/>
      <c r="I82" s="114"/>
      <c r="J82" s="114"/>
      <c r="K82" s="115"/>
      <c r="L82" s="83"/>
      <c r="M82" s="12" t="s">
        <v>494</v>
      </c>
    </row>
    <row r="83" spans="1:13" ht="36" customHeight="1">
      <c r="A83" s="89" t="s">
        <v>489</v>
      </c>
      <c r="B83" s="87"/>
      <c r="C83" s="16"/>
      <c r="D83" s="19"/>
      <c r="E83" s="19" t="s">
        <v>14</v>
      </c>
      <c r="F83" s="114"/>
      <c r="G83" s="114"/>
      <c r="H83" s="114"/>
      <c r="I83" s="114"/>
      <c r="J83" s="114"/>
      <c r="K83" s="115"/>
      <c r="L83" s="83"/>
      <c r="M83" s="12" t="s">
        <v>495</v>
      </c>
    </row>
    <row r="84" spans="1:13" ht="36" customHeight="1">
      <c r="A84" s="89" t="s">
        <v>489</v>
      </c>
      <c r="B84" s="87"/>
      <c r="C84" s="26" t="s">
        <v>22</v>
      </c>
      <c r="D84" s="19"/>
      <c r="E84" s="27"/>
      <c r="F84" s="27" t="s">
        <v>16</v>
      </c>
      <c r="G84" s="114"/>
      <c r="H84" s="114"/>
      <c r="I84" s="114"/>
      <c r="J84" s="114"/>
      <c r="K84" s="115"/>
      <c r="L84" s="83"/>
      <c r="M84" s="12" t="s">
        <v>496</v>
      </c>
    </row>
    <row r="85" spans="1:13" ht="36" customHeight="1">
      <c r="A85" s="89" t="s">
        <v>489</v>
      </c>
      <c r="B85" s="87"/>
      <c r="C85" s="92" t="s">
        <v>22</v>
      </c>
      <c r="D85" s="19"/>
      <c r="E85" s="27"/>
      <c r="F85" s="114"/>
      <c r="G85" s="19" t="s">
        <v>14</v>
      </c>
      <c r="H85" s="127"/>
      <c r="I85" s="114"/>
      <c r="J85" s="114"/>
      <c r="K85" s="115"/>
      <c r="L85" s="83"/>
      <c r="M85" s="12" t="s">
        <v>497</v>
      </c>
    </row>
    <row r="86" spans="1:13" ht="36" customHeight="1" thickBot="1">
      <c r="A86" s="89" t="s">
        <v>489</v>
      </c>
      <c r="B86" s="94"/>
      <c r="C86" s="49" t="s">
        <v>22</v>
      </c>
      <c r="D86" s="96"/>
      <c r="E86" s="90"/>
      <c r="F86" s="100"/>
      <c r="G86" s="125"/>
      <c r="H86" s="21" t="s">
        <v>16</v>
      </c>
      <c r="I86" s="117"/>
      <c r="J86" s="100"/>
      <c r="K86" s="118"/>
      <c r="L86" s="84"/>
      <c r="M86" s="13" t="s">
        <v>498</v>
      </c>
    </row>
    <row r="87" spans="1:13" ht="36" customHeight="1">
      <c r="A87" s="89" t="s">
        <v>489</v>
      </c>
      <c r="B87" s="87" t="s">
        <v>17</v>
      </c>
      <c r="C87" s="52" t="s">
        <v>35</v>
      </c>
      <c r="D87" s="19"/>
      <c r="E87" s="27"/>
      <c r="F87" s="18"/>
      <c r="G87" s="18"/>
      <c r="H87" s="18"/>
      <c r="I87" s="18"/>
      <c r="J87" s="18"/>
      <c r="K87" s="78"/>
      <c r="L87" s="83"/>
      <c r="M87" s="11" t="s">
        <v>499</v>
      </c>
    </row>
    <row r="88" spans="1:13" ht="36" customHeight="1" thickBot="1">
      <c r="A88" s="89" t="s">
        <v>489</v>
      </c>
      <c r="B88" s="94"/>
      <c r="C88" s="77" t="s">
        <v>35</v>
      </c>
      <c r="D88" s="96"/>
      <c r="E88" s="90"/>
      <c r="F88" s="100"/>
      <c r="G88" s="100"/>
      <c r="H88" s="100"/>
      <c r="I88" s="100"/>
      <c r="J88" s="100"/>
      <c r="K88" s="118"/>
      <c r="L88" s="84"/>
      <c r="M88" s="13" t="s">
        <v>500</v>
      </c>
    </row>
    <row r="89" spans="1:13" ht="36" customHeight="1">
      <c r="A89" s="89" t="s">
        <v>489</v>
      </c>
      <c r="B89" s="87" t="s">
        <v>19</v>
      </c>
      <c r="C89" s="25"/>
      <c r="D89" s="30" t="s">
        <v>11</v>
      </c>
      <c r="E89" s="27"/>
      <c r="F89" s="18"/>
      <c r="G89" s="18"/>
      <c r="H89" s="18"/>
      <c r="I89" s="18"/>
      <c r="J89" s="18"/>
      <c r="K89" s="78"/>
      <c r="L89" s="83"/>
      <c r="M89" s="11" t="s">
        <v>62</v>
      </c>
    </row>
    <row r="90" spans="1:13" ht="36" customHeight="1">
      <c r="A90" s="89" t="s">
        <v>489</v>
      </c>
      <c r="B90" s="87"/>
      <c r="C90" s="26" t="s">
        <v>22</v>
      </c>
      <c r="D90" s="19"/>
      <c r="E90" s="27" t="s">
        <v>16</v>
      </c>
      <c r="F90" s="114"/>
      <c r="G90" s="114"/>
      <c r="H90" s="114"/>
      <c r="I90" s="114"/>
      <c r="J90" s="114"/>
      <c r="K90" s="115"/>
      <c r="L90" s="83" t="s">
        <v>501</v>
      </c>
      <c r="M90" s="12" t="s">
        <v>502</v>
      </c>
    </row>
    <row r="91" spans="1:13" ht="36" customHeight="1">
      <c r="A91" s="89" t="s">
        <v>489</v>
      </c>
      <c r="B91" s="87"/>
      <c r="C91" s="16"/>
      <c r="D91" s="19"/>
      <c r="E91" s="27"/>
      <c r="F91" s="19" t="s">
        <v>14</v>
      </c>
      <c r="G91" s="114"/>
      <c r="H91" s="114"/>
      <c r="I91" s="114"/>
      <c r="J91" s="114"/>
      <c r="K91" s="115"/>
      <c r="L91" s="83" t="s">
        <v>503</v>
      </c>
      <c r="M91" s="12" t="s">
        <v>504</v>
      </c>
    </row>
    <row r="92" spans="1:13" ht="36" customHeight="1">
      <c r="A92" s="89" t="s">
        <v>489</v>
      </c>
      <c r="B92" s="87"/>
      <c r="C92" s="26" t="s">
        <v>22</v>
      </c>
      <c r="D92" s="19"/>
      <c r="E92" s="27" t="s">
        <v>16</v>
      </c>
      <c r="F92" s="16" t="s">
        <v>35</v>
      </c>
      <c r="G92" s="114"/>
      <c r="H92" s="114"/>
      <c r="I92" s="114"/>
      <c r="J92" s="114"/>
      <c r="K92" s="115"/>
      <c r="L92" s="83" t="s">
        <v>505</v>
      </c>
      <c r="M92" s="12" t="s">
        <v>506</v>
      </c>
    </row>
    <row r="93" spans="1:13" ht="36" customHeight="1">
      <c r="A93" s="89" t="s">
        <v>489</v>
      </c>
      <c r="B93" s="87"/>
      <c r="C93" s="26" t="s">
        <v>22</v>
      </c>
      <c r="D93" s="16" t="s">
        <v>35</v>
      </c>
      <c r="E93" s="27"/>
      <c r="F93" s="114"/>
      <c r="G93" s="114"/>
      <c r="H93" s="114"/>
      <c r="I93" s="114"/>
      <c r="J93" s="114"/>
      <c r="K93" s="115"/>
      <c r="L93" s="83" t="s">
        <v>0</v>
      </c>
      <c r="M93" s="12" t="s">
        <v>507</v>
      </c>
    </row>
    <row r="94" spans="1:13" ht="36" customHeight="1">
      <c r="A94" s="89" t="s">
        <v>489</v>
      </c>
      <c r="B94" s="87"/>
      <c r="C94" s="26" t="s">
        <v>22</v>
      </c>
      <c r="D94" s="16" t="s">
        <v>35</v>
      </c>
      <c r="E94" s="27"/>
      <c r="F94" s="114"/>
      <c r="G94" s="114"/>
      <c r="H94" s="114"/>
      <c r="I94" s="114"/>
      <c r="J94" s="114"/>
      <c r="K94" s="115"/>
      <c r="L94" s="83" t="s">
        <v>508</v>
      </c>
      <c r="M94" s="12" t="s">
        <v>509</v>
      </c>
    </row>
    <row r="95" spans="1:13" ht="36" customHeight="1">
      <c r="A95" s="89" t="s">
        <v>489</v>
      </c>
      <c r="B95" s="87"/>
      <c r="C95" s="26" t="s">
        <v>22</v>
      </c>
      <c r="D95" s="19"/>
      <c r="E95" s="16" t="s">
        <v>35</v>
      </c>
      <c r="F95" s="114"/>
      <c r="G95" s="114"/>
      <c r="H95" s="114"/>
      <c r="I95" s="114"/>
      <c r="J95" s="114"/>
      <c r="K95" s="115"/>
      <c r="L95" s="83"/>
      <c r="M95" s="12" t="s">
        <v>510</v>
      </c>
    </row>
    <row r="96" spans="1:13" ht="36" customHeight="1">
      <c r="A96" s="89" t="s">
        <v>489</v>
      </c>
      <c r="B96" s="137" t="s">
        <v>20</v>
      </c>
      <c r="C96" s="16" t="s">
        <v>35</v>
      </c>
      <c r="D96" s="19"/>
      <c r="E96" s="27"/>
      <c r="F96" s="114"/>
      <c r="G96" s="114"/>
      <c r="H96" s="114"/>
      <c r="I96" s="114"/>
      <c r="J96" s="114"/>
      <c r="K96" s="115"/>
      <c r="L96" s="83"/>
      <c r="M96" s="12" t="s">
        <v>511</v>
      </c>
    </row>
    <row r="97" spans="1:13" ht="36" customHeight="1">
      <c r="A97" s="89" t="s">
        <v>489</v>
      </c>
      <c r="B97" s="87"/>
      <c r="C97" s="26" t="s">
        <v>22</v>
      </c>
      <c r="D97" s="16" t="s">
        <v>35</v>
      </c>
      <c r="E97" s="27"/>
      <c r="F97" s="114"/>
      <c r="G97" s="114"/>
      <c r="H97" s="114"/>
      <c r="I97" s="114"/>
      <c r="J97" s="114"/>
      <c r="K97" s="115"/>
      <c r="L97" s="83" t="s">
        <v>54</v>
      </c>
      <c r="M97" s="12" t="s">
        <v>512</v>
      </c>
    </row>
    <row r="98" spans="1:13" ht="36" customHeight="1">
      <c r="A98" s="89" t="s">
        <v>489</v>
      </c>
      <c r="B98" s="87"/>
      <c r="C98" s="16"/>
      <c r="D98" s="19"/>
      <c r="E98" s="30" t="s">
        <v>11</v>
      </c>
      <c r="F98" s="114"/>
      <c r="G98" s="114"/>
      <c r="H98" s="114"/>
      <c r="I98" s="114"/>
      <c r="J98" s="114"/>
      <c r="K98" s="115"/>
      <c r="L98" s="83"/>
      <c r="M98" s="12" t="s">
        <v>300</v>
      </c>
    </row>
    <row r="99" spans="1:13" ht="36" customHeight="1">
      <c r="A99" s="89" t="s">
        <v>489</v>
      </c>
      <c r="B99" s="87"/>
      <c r="C99" s="92" t="s">
        <v>22</v>
      </c>
      <c r="D99" s="19"/>
      <c r="E99" s="27"/>
      <c r="F99" s="110" t="s">
        <v>16</v>
      </c>
      <c r="G99" s="127"/>
      <c r="H99" s="114"/>
      <c r="I99" s="114"/>
      <c r="J99" s="114"/>
      <c r="K99" s="115"/>
      <c r="L99" s="83" t="s">
        <v>61</v>
      </c>
      <c r="M99" s="12" t="s">
        <v>513</v>
      </c>
    </row>
    <row r="100" spans="1:13" ht="36" customHeight="1" thickBot="1">
      <c r="A100" s="89" t="s">
        <v>489</v>
      </c>
      <c r="B100" s="94"/>
      <c r="C100" s="49" t="s">
        <v>22</v>
      </c>
      <c r="D100" s="96"/>
      <c r="E100" s="90"/>
      <c r="F100" s="106" t="s">
        <v>16</v>
      </c>
      <c r="G100" s="22" t="s">
        <v>35</v>
      </c>
      <c r="H100" s="117"/>
      <c r="I100" s="100"/>
      <c r="J100" s="100"/>
      <c r="K100" s="118"/>
      <c r="L100" s="84" t="s">
        <v>514</v>
      </c>
      <c r="M100" s="13" t="s">
        <v>515</v>
      </c>
    </row>
    <row r="101" spans="1:13" ht="36" customHeight="1">
      <c r="A101" s="4" t="s">
        <v>516</v>
      </c>
      <c r="B101" s="87" t="s">
        <v>17</v>
      </c>
      <c r="C101" s="52" t="s">
        <v>35</v>
      </c>
      <c r="D101" s="19"/>
      <c r="E101" s="27"/>
      <c r="F101" s="18"/>
      <c r="G101" s="18"/>
      <c r="H101" s="18"/>
      <c r="I101" s="18"/>
      <c r="J101" s="18"/>
      <c r="K101" s="78"/>
      <c r="L101" s="83"/>
      <c r="M101" s="11" t="s">
        <v>517</v>
      </c>
    </row>
    <row r="102" spans="1:13" ht="36" customHeight="1" thickBot="1">
      <c r="A102" s="89" t="s">
        <v>516</v>
      </c>
      <c r="B102" s="94"/>
      <c r="C102" s="77" t="s">
        <v>35</v>
      </c>
      <c r="D102" s="96"/>
      <c r="E102" s="90"/>
      <c r="F102" s="100"/>
      <c r="G102" s="100"/>
      <c r="H102" s="100"/>
      <c r="I102" s="100"/>
      <c r="J102" s="100"/>
      <c r="K102" s="118"/>
      <c r="L102" s="84"/>
      <c r="M102" s="13" t="s">
        <v>518</v>
      </c>
    </row>
    <row r="103" spans="1:13" ht="36" customHeight="1">
      <c r="A103" s="89" t="s">
        <v>516</v>
      </c>
      <c r="B103" s="87" t="s">
        <v>19</v>
      </c>
      <c r="C103" s="25"/>
      <c r="D103" s="30" t="s">
        <v>11</v>
      </c>
      <c r="E103" s="27"/>
      <c r="F103" s="18"/>
      <c r="G103" s="18"/>
      <c r="H103" s="18"/>
      <c r="I103" s="18"/>
      <c r="J103" s="18"/>
      <c r="K103" s="78"/>
      <c r="L103" s="83"/>
      <c r="M103" s="11" t="s">
        <v>519</v>
      </c>
    </row>
    <row r="104" spans="1:13" ht="36" customHeight="1">
      <c r="A104" s="89" t="s">
        <v>516</v>
      </c>
      <c r="B104" s="87"/>
      <c r="C104" s="26" t="s">
        <v>22</v>
      </c>
      <c r="D104" s="19"/>
      <c r="E104" s="27" t="s">
        <v>16</v>
      </c>
      <c r="F104" s="19" t="s">
        <v>13</v>
      </c>
      <c r="G104" s="114"/>
      <c r="H104" s="114"/>
      <c r="I104" s="114"/>
      <c r="J104" s="114"/>
      <c r="K104" s="115"/>
      <c r="L104" s="83" t="s">
        <v>47</v>
      </c>
      <c r="M104" s="12" t="s">
        <v>520</v>
      </c>
    </row>
    <row r="105" spans="1:13" ht="36" customHeight="1">
      <c r="A105" s="89" t="s">
        <v>516</v>
      </c>
      <c r="B105" s="87"/>
      <c r="C105" s="26" t="s">
        <v>22</v>
      </c>
      <c r="D105" s="19"/>
      <c r="E105" s="27" t="s">
        <v>16</v>
      </c>
      <c r="F105" s="19" t="s">
        <v>13</v>
      </c>
      <c r="G105" s="114"/>
      <c r="H105" s="114"/>
      <c r="I105" s="114"/>
      <c r="J105" s="114"/>
      <c r="K105" s="115"/>
      <c r="L105" s="83" t="s">
        <v>59</v>
      </c>
      <c r="M105" s="12" t="s">
        <v>521</v>
      </c>
    </row>
    <row r="106" spans="1:13" ht="36" customHeight="1">
      <c r="A106" s="89" t="s">
        <v>516</v>
      </c>
      <c r="B106" s="87"/>
      <c r="C106" s="16"/>
      <c r="D106" s="19"/>
      <c r="E106" s="27"/>
      <c r="F106" s="16" t="s">
        <v>35</v>
      </c>
      <c r="G106" s="114"/>
      <c r="H106" s="114"/>
      <c r="I106" s="114"/>
      <c r="J106" s="114"/>
      <c r="K106" s="115"/>
      <c r="L106" s="83" t="s">
        <v>60</v>
      </c>
      <c r="M106" s="12" t="s">
        <v>522</v>
      </c>
    </row>
    <row r="107" spans="1:13" ht="36" customHeight="1">
      <c r="A107" s="89" t="s">
        <v>516</v>
      </c>
      <c r="B107" s="87"/>
      <c r="C107" s="16"/>
      <c r="D107" s="19"/>
      <c r="E107" s="27"/>
      <c r="F107" s="16" t="s">
        <v>35</v>
      </c>
      <c r="G107" s="114"/>
      <c r="H107" s="114"/>
      <c r="I107" s="114"/>
      <c r="J107" s="114"/>
      <c r="K107" s="115"/>
      <c r="L107" s="83" t="s">
        <v>58</v>
      </c>
      <c r="M107" s="12" t="s">
        <v>523</v>
      </c>
    </row>
    <row r="108" spans="1:13" ht="36" customHeight="1">
      <c r="A108" s="89" t="s">
        <v>516</v>
      </c>
      <c r="B108" s="87"/>
      <c r="C108" s="26" t="s">
        <v>22</v>
      </c>
      <c r="D108" s="19"/>
      <c r="E108" s="27"/>
      <c r="F108" s="114"/>
      <c r="G108" s="19" t="s">
        <v>14</v>
      </c>
      <c r="H108" s="114"/>
      <c r="I108" s="114"/>
      <c r="J108" s="114"/>
      <c r="K108" s="115"/>
      <c r="L108" s="83"/>
      <c r="M108" s="12" t="s">
        <v>524</v>
      </c>
    </row>
    <row r="109" spans="1:13" ht="36" customHeight="1">
      <c r="A109" s="89" t="s">
        <v>516</v>
      </c>
      <c r="B109" s="87"/>
      <c r="C109" s="26" t="s">
        <v>22</v>
      </c>
      <c r="D109" s="19"/>
      <c r="E109" s="27"/>
      <c r="F109" s="114"/>
      <c r="G109" s="19" t="s">
        <v>14</v>
      </c>
      <c r="H109" s="16" t="s">
        <v>35</v>
      </c>
      <c r="I109" s="114"/>
      <c r="J109" s="114"/>
      <c r="K109" s="115"/>
      <c r="L109" s="83" t="s">
        <v>525</v>
      </c>
      <c r="M109" s="12" t="s">
        <v>526</v>
      </c>
    </row>
    <row r="110" spans="1:13" ht="36" customHeight="1">
      <c r="A110" s="89" t="s">
        <v>516</v>
      </c>
      <c r="B110" s="87"/>
      <c r="C110" s="16"/>
      <c r="D110" s="19"/>
      <c r="E110" s="27"/>
      <c r="F110" s="114"/>
      <c r="G110" s="19" t="s">
        <v>14</v>
      </c>
      <c r="H110" s="16" t="s">
        <v>35</v>
      </c>
      <c r="I110" s="16"/>
      <c r="J110" s="114"/>
      <c r="K110" s="115"/>
      <c r="L110" s="83" t="s">
        <v>527</v>
      </c>
      <c r="M110" s="12" t="s">
        <v>528</v>
      </c>
    </row>
    <row r="111" spans="1:13" ht="36" customHeight="1">
      <c r="A111" s="89" t="s">
        <v>516</v>
      </c>
      <c r="B111" s="87"/>
      <c r="C111" s="26" t="s">
        <v>22</v>
      </c>
      <c r="D111" s="19"/>
      <c r="E111" s="27"/>
      <c r="F111" s="114"/>
      <c r="G111" s="19" t="s">
        <v>14</v>
      </c>
      <c r="H111" s="114"/>
      <c r="I111" s="16" t="s">
        <v>35</v>
      </c>
      <c r="J111" s="19" t="s">
        <v>13</v>
      </c>
      <c r="K111" s="115"/>
      <c r="L111" s="83" t="s">
        <v>529</v>
      </c>
      <c r="M111" s="12" t="s">
        <v>530</v>
      </c>
    </row>
    <row r="112" spans="1:13" ht="36" customHeight="1">
      <c r="A112" s="89" t="s">
        <v>516</v>
      </c>
      <c r="B112" s="87"/>
      <c r="C112" s="26" t="s">
        <v>22</v>
      </c>
      <c r="D112" s="19"/>
      <c r="E112" s="27"/>
      <c r="F112" s="114"/>
      <c r="G112" s="19" t="s">
        <v>14</v>
      </c>
      <c r="H112" s="114"/>
      <c r="I112" s="16" t="s">
        <v>35</v>
      </c>
      <c r="J112" s="19" t="s">
        <v>13</v>
      </c>
      <c r="K112" s="115"/>
      <c r="L112" s="83" t="s">
        <v>531</v>
      </c>
      <c r="M112" s="12" t="s">
        <v>532</v>
      </c>
    </row>
    <row r="113" spans="1:13" ht="54">
      <c r="A113" s="89" t="s">
        <v>516</v>
      </c>
      <c r="B113" s="87"/>
      <c r="C113" s="26" t="s">
        <v>22</v>
      </c>
      <c r="D113" s="19"/>
      <c r="E113" s="27"/>
      <c r="F113" s="114"/>
      <c r="G113" s="114"/>
      <c r="H113" s="27" t="s">
        <v>16</v>
      </c>
      <c r="I113" s="114"/>
      <c r="J113" s="114"/>
      <c r="K113" s="115"/>
      <c r="L113" s="83"/>
      <c r="M113" s="12" t="s">
        <v>533</v>
      </c>
    </row>
    <row r="114" spans="1:13" ht="36" customHeight="1">
      <c r="A114" s="89" t="s">
        <v>516</v>
      </c>
      <c r="B114" s="87"/>
      <c r="C114" s="16"/>
      <c r="D114" s="19"/>
      <c r="E114" s="27"/>
      <c r="F114" s="93" t="s">
        <v>35</v>
      </c>
      <c r="G114" s="127"/>
      <c r="H114" s="114"/>
      <c r="I114" s="114"/>
      <c r="J114" s="114"/>
      <c r="K114" s="115"/>
      <c r="L114" s="83"/>
      <c r="M114" s="12" t="s">
        <v>534</v>
      </c>
    </row>
    <row r="115" spans="1:13" ht="36" customHeight="1" thickBot="1">
      <c r="A115" s="89" t="s">
        <v>516</v>
      </c>
      <c r="B115" s="6"/>
      <c r="C115" s="22"/>
      <c r="D115" s="17"/>
      <c r="E115" s="90"/>
      <c r="F115" s="77" t="s">
        <v>35</v>
      </c>
      <c r="G115" s="103" t="s">
        <v>35</v>
      </c>
      <c r="H115" s="117"/>
      <c r="I115" s="100"/>
      <c r="J115" s="100"/>
      <c r="K115" s="118"/>
      <c r="L115" s="84" t="s">
        <v>48</v>
      </c>
      <c r="M115" s="13" t="s">
        <v>535</v>
      </c>
    </row>
    <row r="116" spans="1:13" ht="36" customHeight="1">
      <c r="A116" s="89" t="s">
        <v>516</v>
      </c>
      <c r="B116" s="137" t="s">
        <v>20</v>
      </c>
      <c r="C116" s="16" t="s">
        <v>35</v>
      </c>
      <c r="D116" s="19"/>
      <c r="E116" s="27"/>
      <c r="F116" s="18"/>
      <c r="G116" s="18"/>
      <c r="H116" s="18"/>
      <c r="I116" s="18"/>
      <c r="J116" s="18"/>
      <c r="K116" s="78"/>
      <c r="L116" s="83"/>
      <c r="M116" s="11" t="s">
        <v>536</v>
      </c>
    </row>
    <row r="117" spans="1:13" ht="36" customHeight="1">
      <c r="A117" s="89" t="s">
        <v>516</v>
      </c>
      <c r="B117" s="87"/>
      <c r="C117" s="16"/>
      <c r="D117" s="30" t="s">
        <v>11</v>
      </c>
      <c r="E117" s="27"/>
      <c r="F117" s="114"/>
      <c r="G117" s="114"/>
      <c r="H117" s="114"/>
      <c r="I117" s="114"/>
      <c r="J117" s="114"/>
      <c r="K117" s="115"/>
      <c r="L117" s="83"/>
      <c r="M117" s="12" t="s">
        <v>53</v>
      </c>
    </row>
    <row r="118" spans="1:13" ht="36" customHeight="1">
      <c r="A118" s="89" t="s">
        <v>516</v>
      </c>
      <c r="B118" s="87"/>
      <c r="C118" s="26" t="s">
        <v>22</v>
      </c>
      <c r="D118" s="19"/>
      <c r="E118" s="27" t="s">
        <v>16</v>
      </c>
      <c r="F118" s="16" t="s">
        <v>35</v>
      </c>
      <c r="G118" s="114"/>
      <c r="H118" s="114"/>
      <c r="I118" s="114"/>
      <c r="J118" s="114"/>
      <c r="K118" s="115"/>
      <c r="L118" s="83" t="s">
        <v>537</v>
      </c>
      <c r="M118" s="12" t="s">
        <v>538</v>
      </c>
    </row>
    <row r="119" spans="1:13" ht="36" customHeight="1">
      <c r="A119" s="89" t="s">
        <v>516</v>
      </c>
      <c r="B119" s="87"/>
      <c r="C119" s="26" t="s">
        <v>22</v>
      </c>
      <c r="D119" s="19"/>
      <c r="E119" s="27" t="s">
        <v>16</v>
      </c>
      <c r="F119" s="16" t="s">
        <v>35</v>
      </c>
      <c r="G119" s="114"/>
      <c r="H119" s="114"/>
      <c r="I119" s="114"/>
      <c r="J119" s="114"/>
      <c r="K119" s="115"/>
      <c r="L119" s="83"/>
      <c r="M119" s="12" t="s">
        <v>539</v>
      </c>
    </row>
    <row r="120" spans="1:13" ht="36" customHeight="1">
      <c r="A120" s="89" t="s">
        <v>516</v>
      </c>
      <c r="B120" s="87"/>
      <c r="C120" s="26" t="s">
        <v>22</v>
      </c>
      <c r="D120" s="19"/>
      <c r="E120" s="27" t="s">
        <v>16</v>
      </c>
      <c r="F120" s="16" t="s">
        <v>35</v>
      </c>
      <c r="G120" s="114"/>
      <c r="H120" s="114"/>
      <c r="I120" s="114"/>
      <c r="J120" s="114"/>
      <c r="K120" s="115"/>
      <c r="L120" s="83"/>
      <c r="M120" s="12" t="s">
        <v>540</v>
      </c>
    </row>
    <row r="121" spans="1:13" ht="36" customHeight="1">
      <c r="A121" s="89" t="s">
        <v>516</v>
      </c>
      <c r="B121" s="87"/>
      <c r="C121" s="26" t="s">
        <v>22</v>
      </c>
      <c r="D121" s="16" t="s">
        <v>35</v>
      </c>
      <c r="E121" s="27"/>
      <c r="F121" s="114"/>
      <c r="G121" s="114"/>
      <c r="H121" s="114"/>
      <c r="I121" s="114"/>
      <c r="J121" s="114"/>
      <c r="K121" s="115"/>
      <c r="L121" s="83" t="s">
        <v>54</v>
      </c>
      <c r="M121" s="12" t="s">
        <v>541</v>
      </c>
    </row>
    <row r="122" spans="1:13" ht="36" customHeight="1">
      <c r="A122" s="89" t="s">
        <v>516</v>
      </c>
      <c r="B122" s="87"/>
      <c r="C122" s="16"/>
      <c r="D122" s="19"/>
      <c r="E122" s="30" t="s">
        <v>11</v>
      </c>
      <c r="F122" s="114"/>
      <c r="G122" s="114"/>
      <c r="H122" s="114"/>
      <c r="I122" s="114"/>
      <c r="J122" s="114"/>
      <c r="K122" s="115"/>
      <c r="L122" s="83"/>
      <c r="M122" s="12" t="s">
        <v>542</v>
      </c>
    </row>
    <row r="123" spans="1:13" ht="36" customHeight="1">
      <c r="A123" s="89" t="s">
        <v>516</v>
      </c>
      <c r="B123" s="87"/>
      <c r="C123" s="26" t="s">
        <v>22</v>
      </c>
      <c r="D123" s="19"/>
      <c r="E123" s="27"/>
      <c r="F123" s="27" t="s">
        <v>16</v>
      </c>
      <c r="G123" s="114"/>
      <c r="H123" s="114"/>
      <c r="I123" s="114"/>
      <c r="J123" s="114"/>
      <c r="K123" s="115"/>
      <c r="L123" s="83" t="s">
        <v>543</v>
      </c>
      <c r="M123" s="12" t="s">
        <v>544</v>
      </c>
    </row>
    <row r="124" spans="1:13" ht="36" customHeight="1">
      <c r="A124" s="89" t="s">
        <v>516</v>
      </c>
      <c r="B124" s="87"/>
      <c r="C124" s="26" t="s">
        <v>22</v>
      </c>
      <c r="D124" s="19"/>
      <c r="E124" s="16" t="s">
        <v>35</v>
      </c>
      <c r="F124" s="114"/>
      <c r="G124" s="114"/>
      <c r="H124" s="114"/>
      <c r="I124" s="114"/>
      <c r="J124" s="114"/>
      <c r="K124" s="115"/>
      <c r="L124" s="83" t="s">
        <v>2</v>
      </c>
      <c r="M124" s="12" t="s">
        <v>545</v>
      </c>
    </row>
    <row r="125" spans="1:13" ht="36" customHeight="1">
      <c r="A125" s="89" t="s">
        <v>516</v>
      </c>
      <c r="B125" s="87"/>
      <c r="C125" s="16"/>
      <c r="D125" s="19"/>
      <c r="E125" s="27"/>
      <c r="F125" s="19" t="s">
        <v>14</v>
      </c>
      <c r="G125" s="114"/>
      <c r="H125" s="114"/>
      <c r="I125" s="114"/>
      <c r="J125" s="114"/>
      <c r="K125" s="115"/>
      <c r="L125" s="83"/>
      <c r="M125" s="12" t="s">
        <v>546</v>
      </c>
    </row>
    <row r="126" spans="1:13" ht="36" customHeight="1">
      <c r="A126" s="89" t="s">
        <v>516</v>
      </c>
      <c r="B126" s="87"/>
      <c r="C126" s="26" t="s">
        <v>22</v>
      </c>
      <c r="D126" s="19"/>
      <c r="E126" s="27"/>
      <c r="F126" s="114"/>
      <c r="G126" s="27" t="s">
        <v>16</v>
      </c>
      <c r="H126" s="114"/>
      <c r="I126" s="114"/>
      <c r="J126" s="114"/>
      <c r="K126" s="115"/>
      <c r="L126" s="83"/>
      <c r="M126" s="12" t="s">
        <v>547</v>
      </c>
    </row>
    <row r="127" spans="1:13" ht="36" customHeight="1">
      <c r="A127" s="89" t="s">
        <v>516</v>
      </c>
      <c r="B127" s="87"/>
      <c r="C127" s="26" t="s">
        <v>22</v>
      </c>
      <c r="D127" s="16" t="s">
        <v>35</v>
      </c>
      <c r="E127" s="19" t="s">
        <v>13</v>
      </c>
      <c r="F127" s="114"/>
      <c r="G127" s="114"/>
      <c r="H127" s="114"/>
      <c r="I127" s="114"/>
      <c r="J127" s="114"/>
      <c r="K127" s="115"/>
      <c r="L127" s="83" t="s">
        <v>548</v>
      </c>
      <c r="M127" s="12" t="s">
        <v>549</v>
      </c>
    </row>
    <row r="128" spans="1:13" ht="36" customHeight="1">
      <c r="A128" s="89" t="s">
        <v>516</v>
      </c>
      <c r="B128" s="87"/>
      <c r="C128" s="26" t="s">
        <v>22</v>
      </c>
      <c r="D128" s="16" t="s">
        <v>35</v>
      </c>
      <c r="E128" s="19" t="s">
        <v>13</v>
      </c>
      <c r="F128" s="114"/>
      <c r="G128" s="114"/>
      <c r="H128" s="114"/>
      <c r="I128" s="114"/>
      <c r="J128" s="114"/>
      <c r="K128" s="115"/>
      <c r="L128" s="83" t="s">
        <v>47</v>
      </c>
      <c r="M128" s="12" t="s">
        <v>550</v>
      </c>
    </row>
    <row r="129" spans="1:13" ht="36" customHeight="1">
      <c r="A129" s="89" t="s">
        <v>516</v>
      </c>
      <c r="B129" s="87"/>
      <c r="C129" s="26" t="s">
        <v>22</v>
      </c>
      <c r="D129" s="19"/>
      <c r="E129" s="16" t="s">
        <v>35</v>
      </c>
      <c r="F129" s="114"/>
      <c r="G129" s="114"/>
      <c r="H129" s="114"/>
      <c r="I129" s="114"/>
      <c r="J129" s="114"/>
      <c r="K129" s="115"/>
      <c r="L129" s="83" t="s">
        <v>551</v>
      </c>
      <c r="M129" s="12" t="s">
        <v>552</v>
      </c>
    </row>
    <row r="130" spans="1:13" ht="36" customHeight="1">
      <c r="A130" s="89" t="s">
        <v>516</v>
      </c>
      <c r="B130" s="87"/>
      <c r="C130" s="16"/>
      <c r="D130" s="19"/>
      <c r="E130" s="16" t="s">
        <v>35</v>
      </c>
      <c r="F130" s="16" t="s">
        <v>35</v>
      </c>
      <c r="G130" s="19" t="s">
        <v>13</v>
      </c>
      <c r="H130" s="114"/>
      <c r="I130" s="114"/>
      <c r="J130" s="114"/>
      <c r="K130" s="115"/>
      <c r="L130" s="83" t="s">
        <v>553</v>
      </c>
      <c r="M130" s="12" t="s">
        <v>554</v>
      </c>
    </row>
    <row r="131" spans="1:13" ht="36" customHeight="1">
      <c r="A131" s="89" t="s">
        <v>516</v>
      </c>
      <c r="B131" s="87"/>
      <c r="C131" s="16"/>
      <c r="D131" s="19"/>
      <c r="E131" s="16" t="s">
        <v>35</v>
      </c>
      <c r="F131" s="16" t="s">
        <v>35</v>
      </c>
      <c r="G131" s="19" t="s">
        <v>13</v>
      </c>
      <c r="H131" s="114"/>
      <c r="I131" s="114"/>
      <c r="J131" s="114"/>
      <c r="K131" s="115"/>
      <c r="L131" s="83" t="s">
        <v>555</v>
      </c>
      <c r="M131" s="12" t="s">
        <v>556</v>
      </c>
    </row>
    <row r="132" spans="1:13" ht="36" customHeight="1">
      <c r="A132" s="89" t="s">
        <v>516</v>
      </c>
      <c r="B132" s="87"/>
      <c r="C132" s="26" t="s">
        <v>22</v>
      </c>
      <c r="D132" s="19"/>
      <c r="E132" s="16" t="s">
        <v>35</v>
      </c>
      <c r="F132" s="114"/>
      <c r="G132" s="114"/>
      <c r="H132" s="114"/>
      <c r="I132" s="114"/>
      <c r="J132" s="114"/>
      <c r="K132" s="115"/>
      <c r="L132" s="83" t="s">
        <v>44</v>
      </c>
      <c r="M132" s="12" t="s">
        <v>557</v>
      </c>
    </row>
    <row r="133" spans="1:13" ht="36" customHeight="1">
      <c r="A133" s="89" t="s">
        <v>516</v>
      </c>
      <c r="B133" s="87"/>
      <c r="C133" s="16"/>
      <c r="D133" s="19"/>
      <c r="E133" s="16" t="s">
        <v>35</v>
      </c>
      <c r="F133" s="16" t="s">
        <v>35</v>
      </c>
      <c r="G133" s="19" t="s">
        <v>13</v>
      </c>
      <c r="H133" s="114"/>
      <c r="I133" s="114"/>
      <c r="J133" s="114"/>
      <c r="K133" s="115"/>
      <c r="L133" s="83" t="s">
        <v>553</v>
      </c>
      <c r="M133" s="12" t="s">
        <v>558</v>
      </c>
    </row>
    <row r="134" spans="1:13" ht="36" customHeight="1">
      <c r="A134" s="89" t="s">
        <v>516</v>
      </c>
      <c r="B134" s="87"/>
      <c r="C134" s="16"/>
      <c r="D134" s="19"/>
      <c r="E134" s="16" t="s">
        <v>35</v>
      </c>
      <c r="F134" s="16" t="s">
        <v>35</v>
      </c>
      <c r="G134" s="19" t="s">
        <v>13</v>
      </c>
      <c r="H134" s="114"/>
      <c r="I134" s="114"/>
      <c r="J134" s="114"/>
      <c r="K134" s="115"/>
      <c r="L134" s="83" t="s">
        <v>555</v>
      </c>
      <c r="M134" s="12" t="s">
        <v>559</v>
      </c>
    </row>
    <row r="135" spans="1:13" ht="36" customHeight="1">
      <c r="A135" s="89" t="s">
        <v>516</v>
      </c>
      <c r="B135" s="87"/>
      <c r="C135" s="26" t="s">
        <v>22</v>
      </c>
      <c r="D135" s="19"/>
      <c r="E135" s="16" t="s">
        <v>35</v>
      </c>
      <c r="F135" s="114"/>
      <c r="G135" s="114"/>
      <c r="H135" s="114"/>
      <c r="I135" s="114"/>
      <c r="J135" s="114"/>
      <c r="K135" s="115"/>
      <c r="L135" s="83" t="s">
        <v>61</v>
      </c>
      <c r="M135" s="12" t="s">
        <v>560</v>
      </c>
    </row>
    <row r="136" spans="1:13" ht="36" customHeight="1">
      <c r="A136" s="89" t="s">
        <v>516</v>
      </c>
      <c r="B136" s="87"/>
      <c r="C136" s="16"/>
      <c r="D136" s="19"/>
      <c r="E136" s="16" t="s">
        <v>35</v>
      </c>
      <c r="F136" s="16" t="s">
        <v>35</v>
      </c>
      <c r="G136" s="19" t="s">
        <v>13</v>
      </c>
      <c r="H136" s="114"/>
      <c r="I136" s="114"/>
      <c r="J136" s="114"/>
      <c r="K136" s="115"/>
      <c r="L136" s="83" t="s">
        <v>553</v>
      </c>
      <c r="M136" s="12" t="s">
        <v>561</v>
      </c>
    </row>
    <row r="137" spans="1:13" ht="36" customHeight="1">
      <c r="A137" s="89" t="s">
        <v>516</v>
      </c>
      <c r="B137" s="87"/>
      <c r="C137" s="16"/>
      <c r="D137" s="19"/>
      <c r="E137" s="16" t="s">
        <v>35</v>
      </c>
      <c r="F137" s="16" t="s">
        <v>35</v>
      </c>
      <c r="G137" s="19" t="s">
        <v>13</v>
      </c>
      <c r="H137" s="114"/>
      <c r="I137" s="114"/>
      <c r="J137" s="114"/>
      <c r="K137" s="115"/>
      <c r="L137" s="83" t="s">
        <v>555</v>
      </c>
      <c r="M137" s="12" t="s">
        <v>562</v>
      </c>
    </row>
    <row r="138" spans="1:13" ht="36" customHeight="1">
      <c r="A138" s="89" t="s">
        <v>516</v>
      </c>
      <c r="B138" s="87"/>
      <c r="C138" s="26" t="s">
        <v>22</v>
      </c>
      <c r="D138" s="19"/>
      <c r="E138" s="16" t="s">
        <v>35</v>
      </c>
      <c r="F138" s="114"/>
      <c r="G138" s="114"/>
      <c r="H138" s="114"/>
      <c r="I138" s="114"/>
      <c r="J138" s="114"/>
      <c r="K138" s="115"/>
      <c r="L138" s="83" t="s">
        <v>563</v>
      </c>
      <c r="M138" s="12" t="s">
        <v>564</v>
      </c>
    </row>
    <row r="139" spans="1:13" ht="36" customHeight="1">
      <c r="A139" s="89" t="s">
        <v>516</v>
      </c>
      <c r="B139" s="87"/>
      <c r="C139" s="16"/>
      <c r="D139" s="19"/>
      <c r="E139" s="93" t="s">
        <v>35</v>
      </c>
      <c r="F139" s="93" t="s">
        <v>35</v>
      </c>
      <c r="G139" s="20" t="s">
        <v>13</v>
      </c>
      <c r="H139" s="114"/>
      <c r="I139" s="114"/>
      <c r="J139" s="114"/>
      <c r="K139" s="115"/>
      <c r="L139" s="83" t="s">
        <v>553</v>
      </c>
      <c r="M139" s="12" t="s">
        <v>565</v>
      </c>
    </row>
    <row r="140" spans="1:13" ht="36" customHeight="1" thickBot="1">
      <c r="A140" s="89" t="s">
        <v>516</v>
      </c>
      <c r="B140" s="6"/>
      <c r="C140" s="22"/>
      <c r="D140" s="90"/>
      <c r="E140" s="22" t="s">
        <v>35</v>
      </c>
      <c r="F140" s="22" t="s">
        <v>35</v>
      </c>
      <c r="G140" s="21" t="s">
        <v>13</v>
      </c>
      <c r="H140" s="117"/>
      <c r="I140" s="100"/>
      <c r="J140" s="100"/>
      <c r="K140" s="118"/>
      <c r="L140" s="84" t="s">
        <v>555</v>
      </c>
      <c r="M140" s="13" t="s">
        <v>566</v>
      </c>
    </row>
    <row r="141" spans="1:13" ht="36" customHeight="1">
      <c r="A141" s="89" t="s">
        <v>516</v>
      </c>
      <c r="B141" s="87" t="s">
        <v>17</v>
      </c>
      <c r="C141" s="16" t="s">
        <v>35</v>
      </c>
      <c r="D141" s="19"/>
      <c r="E141" s="27"/>
      <c r="F141" s="18"/>
      <c r="G141" s="18"/>
      <c r="H141" s="18"/>
      <c r="I141" s="18"/>
      <c r="J141" s="18"/>
      <c r="K141" s="78"/>
      <c r="L141" s="83"/>
      <c r="M141" s="11" t="s">
        <v>567</v>
      </c>
    </row>
    <row r="142" spans="1:13" ht="36" customHeight="1">
      <c r="A142" s="89" t="s">
        <v>516</v>
      </c>
      <c r="B142" s="87"/>
      <c r="C142" s="16" t="s">
        <v>35</v>
      </c>
      <c r="D142" s="19"/>
      <c r="E142" s="27"/>
      <c r="F142" s="114"/>
      <c r="G142" s="114"/>
      <c r="H142" s="114"/>
      <c r="I142" s="114"/>
      <c r="J142" s="114"/>
      <c r="K142" s="115"/>
      <c r="L142" s="83"/>
      <c r="M142" s="12" t="s">
        <v>568</v>
      </c>
    </row>
    <row r="143" spans="1:13" ht="36" customHeight="1">
      <c r="A143" s="89" t="s">
        <v>516</v>
      </c>
      <c r="B143" s="87"/>
      <c r="C143" s="16" t="s">
        <v>35</v>
      </c>
      <c r="D143" s="19" t="s">
        <v>13</v>
      </c>
      <c r="E143" s="27"/>
      <c r="F143" s="114"/>
      <c r="G143" s="114"/>
      <c r="H143" s="114"/>
      <c r="I143" s="114"/>
      <c r="J143" s="114"/>
      <c r="K143" s="115"/>
      <c r="L143" s="83" t="s">
        <v>1</v>
      </c>
      <c r="M143" s="12" t="s">
        <v>569</v>
      </c>
    </row>
    <row r="144" spans="1:13" ht="36" customHeight="1">
      <c r="A144" s="89" t="s">
        <v>516</v>
      </c>
      <c r="B144" s="87"/>
      <c r="C144" s="93" t="s">
        <v>35</v>
      </c>
      <c r="D144" s="19" t="s">
        <v>13</v>
      </c>
      <c r="E144" s="27"/>
      <c r="F144" s="114"/>
      <c r="G144" s="114"/>
      <c r="H144" s="114"/>
      <c r="I144" s="114"/>
      <c r="J144" s="114"/>
      <c r="K144" s="115"/>
      <c r="L144" s="83" t="s">
        <v>63</v>
      </c>
      <c r="M144" s="12" t="s">
        <v>570</v>
      </c>
    </row>
    <row r="145" spans="1:13" ht="36" customHeight="1" thickBot="1">
      <c r="A145" s="89" t="s">
        <v>516</v>
      </c>
      <c r="B145" s="94"/>
      <c r="C145" s="77" t="s">
        <v>35</v>
      </c>
      <c r="D145" s="96"/>
      <c r="E145" s="90"/>
      <c r="F145" s="100"/>
      <c r="G145" s="100"/>
      <c r="H145" s="100"/>
      <c r="I145" s="100"/>
      <c r="J145" s="100"/>
      <c r="K145" s="118"/>
      <c r="L145" s="84"/>
      <c r="M145" s="13" t="s">
        <v>571</v>
      </c>
    </row>
    <row r="146" spans="1:13" ht="36" customHeight="1">
      <c r="A146" s="89" t="s">
        <v>516</v>
      </c>
      <c r="B146" s="87" t="s">
        <v>19</v>
      </c>
      <c r="C146" s="26" t="s">
        <v>22</v>
      </c>
      <c r="D146" s="16" t="s">
        <v>35</v>
      </c>
      <c r="E146" s="27"/>
      <c r="F146" s="18"/>
      <c r="G146" s="18"/>
      <c r="H146" s="18"/>
      <c r="I146" s="18"/>
      <c r="J146" s="18"/>
      <c r="K146" s="78"/>
      <c r="L146" s="83"/>
      <c r="M146" s="11" t="s">
        <v>572</v>
      </c>
    </row>
    <row r="147" spans="1:13" ht="36" customHeight="1">
      <c r="A147" s="89" t="s">
        <v>516</v>
      </c>
      <c r="B147" s="87"/>
      <c r="C147" s="26" t="s">
        <v>22</v>
      </c>
      <c r="D147" s="16" t="s">
        <v>35</v>
      </c>
      <c r="E147" s="16" t="s">
        <v>35</v>
      </c>
      <c r="F147" s="114"/>
      <c r="G147" s="114"/>
      <c r="H147" s="114"/>
      <c r="I147" s="114"/>
      <c r="J147" s="114"/>
      <c r="K147" s="115"/>
      <c r="L147" s="83" t="s">
        <v>65</v>
      </c>
      <c r="M147" s="12" t="s">
        <v>573</v>
      </c>
    </row>
    <row r="148" spans="1:13" ht="36" customHeight="1">
      <c r="A148" s="89" t="s">
        <v>516</v>
      </c>
      <c r="B148" s="87"/>
      <c r="C148" s="26" t="s">
        <v>22</v>
      </c>
      <c r="D148" s="16" t="s">
        <v>35</v>
      </c>
      <c r="E148" s="16" t="s">
        <v>35</v>
      </c>
      <c r="F148" s="16" t="s">
        <v>35</v>
      </c>
      <c r="G148" s="114"/>
      <c r="H148" s="114"/>
      <c r="I148" s="114"/>
      <c r="J148" s="114"/>
      <c r="K148" s="115"/>
      <c r="L148" s="83"/>
      <c r="M148" s="12" t="s">
        <v>574</v>
      </c>
    </row>
    <row r="149" spans="1:13" ht="36" customHeight="1">
      <c r="A149" s="89" t="s">
        <v>516</v>
      </c>
      <c r="B149" s="87"/>
      <c r="C149" s="26" t="s">
        <v>22</v>
      </c>
      <c r="D149" s="16" t="s">
        <v>35</v>
      </c>
      <c r="E149" s="16" t="s">
        <v>35</v>
      </c>
      <c r="F149" s="16" t="s">
        <v>35</v>
      </c>
      <c r="G149" s="114"/>
      <c r="H149" s="114"/>
      <c r="I149" s="114"/>
      <c r="J149" s="114"/>
      <c r="K149" s="115"/>
      <c r="L149" s="83"/>
      <c r="M149" s="12" t="s">
        <v>575</v>
      </c>
    </row>
    <row r="150" spans="1:13" ht="36" customHeight="1">
      <c r="A150" s="4" t="s">
        <v>576</v>
      </c>
      <c r="B150" s="87"/>
      <c r="C150" s="26" t="s">
        <v>22</v>
      </c>
      <c r="D150" s="16" t="s">
        <v>35</v>
      </c>
      <c r="E150" s="16" t="s">
        <v>35</v>
      </c>
      <c r="F150" s="16" t="s">
        <v>35</v>
      </c>
      <c r="G150" s="19" t="s">
        <v>13</v>
      </c>
      <c r="H150" s="114"/>
      <c r="I150" s="114"/>
      <c r="J150" s="114"/>
      <c r="K150" s="115"/>
      <c r="L150" s="83" t="s">
        <v>1</v>
      </c>
      <c r="M150" s="12" t="s">
        <v>577</v>
      </c>
    </row>
    <row r="151" spans="1:13" ht="36" customHeight="1">
      <c r="A151" s="89" t="s">
        <v>576</v>
      </c>
      <c r="B151" s="87"/>
      <c r="C151" s="26" t="s">
        <v>22</v>
      </c>
      <c r="D151" s="16" t="s">
        <v>35</v>
      </c>
      <c r="E151" s="16" t="s">
        <v>35</v>
      </c>
      <c r="F151" s="16" t="s">
        <v>35</v>
      </c>
      <c r="G151" s="19" t="s">
        <v>13</v>
      </c>
      <c r="H151" s="114"/>
      <c r="I151" s="114"/>
      <c r="J151" s="114"/>
      <c r="K151" s="115"/>
      <c r="L151" s="83" t="s">
        <v>578</v>
      </c>
      <c r="M151" s="12" t="s">
        <v>579</v>
      </c>
    </row>
  </sheetData>
  <sheetProtection/>
  <conditionalFormatting sqref="L50:L151">
    <cfRule type="expression" priority="12" dxfId="0" stopIfTrue="1">
      <formula>OR(C50=$D$15,D50=$D$15,E50=$D$15,F50=$D$15,G50=$D$15,H50=$D$15,I50=$D$15,J50=$D$15,K50=$D$15)</formula>
    </cfRule>
  </conditionalFormatting>
  <conditionalFormatting sqref="L17:L22">
    <cfRule type="expression" priority="11" dxfId="0" stopIfTrue="1">
      <formula>OR(C17=$D$15,D17=$D$15,E17=$D$15,F17=$D$15,G17=$D$15,H17=$D$15,I17=$D$15,J17=$D$15,K17=$D$15)</formula>
    </cfRule>
  </conditionalFormatting>
  <conditionalFormatting sqref="M24:M151">
    <cfRule type="expression" priority="8" dxfId="3" stopIfTrue="1">
      <formula>OR(C24=$G$15,D24=$G$15,E24=$G$15,F24=$G$15,G24=$G$15,H24=$G$15,I24=$G$15,J24=$G$15,K24=$G$15)</formula>
    </cfRule>
    <cfRule type="expression" priority="9" dxfId="2" stopIfTrue="1">
      <formula>OR(C24=$H$15,C24=$B$15,D24=$H$15,D24=$B$15,E24=$H$15,E24=$B$15,F24=$H$15,F24=$B$15,G24=$H$15,G24=$B$15,H24=$H$15,H24=$B$15,I24=$H$15,I24=$B$15,J24=$H$15,J24=$B$15,K24=$H$15,K24=$B$15)</formula>
    </cfRule>
    <cfRule type="expression" priority="10" dxfId="1" stopIfTrue="1">
      <formula>OR(C24=$E$15,D24=$E$15,E24=$E$15,F24=$E$15,G24=$E$15,H24=$E$15,I24=$E$15,J24=$E$15,K24=$E$15)</formula>
    </cfRule>
  </conditionalFormatting>
  <conditionalFormatting sqref="M17:M19">
    <cfRule type="expression" priority="5" dxfId="3" stopIfTrue="1">
      <formula>OR(C17=$G$15,D17=$G$15,E17=$G$15,F17=$G$15,G17=$G$15,H17=$G$15,I17=$G$15,J17=$G$15,K17=$G$15)</formula>
    </cfRule>
    <cfRule type="expression" priority="6" dxfId="2" stopIfTrue="1">
      <formula>OR(C17=$H$15,C17=$B$15,D17=$H$15,D17=$B$15,E17=$H$15,E17=$B$15,F17=$H$15,F17=$B$15,G17=$H$15,G17=$B$15,H17=$H$15,H17=$B$15,I17=$H$15,I17=$B$15,J17=$H$15,J17=$B$15,K17=$H$15,K17=$B$15)</formula>
    </cfRule>
    <cfRule type="expression" priority="7" dxfId="1" stopIfTrue="1">
      <formula>OR(C17=$E$15,D17=$E$15,E17=$E$15,F17=$E$15,G17=$E$15,H17=$E$15,I17=$E$15,J17=$E$15,K17=$E$15)</formula>
    </cfRule>
  </conditionalFormatting>
  <conditionalFormatting sqref="M20:M23">
    <cfRule type="expression" priority="2" dxfId="3" stopIfTrue="1">
      <formula>OR(C20=$G$15,D20=$G$15,E20=$G$15,F20=$G$15,G20=$G$15,H20=$G$15,I20=$G$15,J20=$G$15,K20=$G$15)</formula>
    </cfRule>
    <cfRule type="expression" priority="3" dxfId="2" stopIfTrue="1">
      <formula>OR(C20=$H$15,C20=$B$15,D20=$H$15,D20=$B$15,E20=$H$15,E20=$B$15,F20=$H$15,F20=$B$15,G20=$H$15,G20=$B$15,H20=$H$15,H20=$B$15,I20=$H$15,I20=$B$15,J20=$H$15,J20=$B$15,K20=$H$15,K20=$B$15)</formula>
    </cfRule>
    <cfRule type="expression" priority="4" dxfId="1" stopIfTrue="1">
      <formula>OR(C20=$E$15,D20=$E$15,E20=$E$15,F20=$E$15,G20=$E$15,H20=$E$15,I20=$E$15,J20=$E$15,K20=$E$15)</formula>
    </cfRule>
  </conditionalFormatting>
  <conditionalFormatting sqref="L23:L49">
    <cfRule type="expression" priority="1" dxfId="0" stopIfTrue="1">
      <formula>OR(C23=$D$15,D23=$D$15,E23=$D$15,F23=$D$15,G23=$D$15,H23=$D$15,I23=$D$15,J23=$D$15,K23=$D$15)</formula>
    </cfRule>
  </conditionalFormatting>
  <printOptions/>
  <pageMargins left="0.7480314960629921" right="0.7480314960629921" top="0.984251968503937" bottom="0.984251968503937" header="0.5118110236220472" footer="0.5118110236220472"/>
  <pageSetup horizontalDpi="600" verticalDpi="600" orientation="portrait" paperSize="9" scale="60" r:id="rId2"/>
  <headerFooter alignWithMargins="0">
    <oddFooter>&amp;LOhr Somayach - www.ohr.edu
Talmud Navigator&amp;Cעמוד &amp;P&amp;Rמנחות עב. - עט.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2016-06-02T14:50:31Z</cp:lastPrinted>
  <dcterms:created xsi:type="dcterms:W3CDTF">2006-09-10T09:30:43Z</dcterms:created>
  <dcterms:modified xsi:type="dcterms:W3CDTF">2016-06-02T14:51:28Z</dcterms:modified>
  <cp:category/>
  <cp:version/>
  <cp:contentType/>
  <cp:contentStatus/>
</cp:coreProperties>
</file>