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ל המנחות" sheetId="2" r:id="rId2"/>
    <sheet name="הקומץ" sheetId="3" r:id="rId3"/>
  </sheets>
  <definedNames>
    <definedName name="_">'גיליון1'!$P$29</definedName>
    <definedName name="_◊">#REF!</definedName>
    <definedName name="OLE_LINK1" localSheetId="1">'כל המנחות'!$Q$414</definedName>
    <definedName name="questions">'כל המנחות'!$Q$418</definedName>
    <definedName name="_xlnm.Print_Area" localSheetId="2">'הקומץ'!$A$17:$M$170</definedName>
    <definedName name="_xlnm.Print_Area" localSheetId="1">'כל המנחות'!$A$17:$M$220</definedName>
    <definedName name="_xlnm.Print_Titles" localSheetId="2">'הקומץ'!$14:$16</definedName>
    <definedName name="_xlnm.Print_Titles" localSheetId="1">'כל המנחות'!$14:$16</definedName>
    <definedName name="א1">'כל המנחות'!$A$17</definedName>
    <definedName name="א121">'כל המנחות'!#REF!</definedName>
    <definedName name="א128">'כל המנחות'!#REF!</definedName>
    <definedName name="א132">'כל המנחות'!#REF!</definedName>
    <definedName name="א135">'כל המנחות'!#REF!</definedName>
    <definedName name="א160">'כל המנחות'!#REF!</definedName>
    <definedName name="א167">'כל המנחות'!#REF!</definedName>
    <definedName name="א168">'כל המנחות'!#REF!</definedName>
    <definedName name="א18">'כל המנחות'!$A$18</definedName>
    <definedName name="א184">'כל המנחות'!#REF!</definedName>
    <definedName name="א195">'כל המנחות'!#REF!</definedName>
    <definedName name="א206">'כל המנחות'!#REF!</definedName>
    <definedName name="א217">'כל המנחות'!#REF!</definedName>
    <definedName name="א227">'כל המנחות'!#REF!</definedName>
    <definedName name="א245">'כל המנחות'!#REF!</definedName>
    <definedName name="א248">'כל המנחות'!#REF!</definedName>
    <definedName name="א34">'כל המנחות'!$A$34</definedName>
    <definedName name="א45">'כל המנחות'!$A$45</definedName>
    <definedName name="א57">'כל המנחות'!#REF!</definedName>
    <definedName name="א84">'כל המנחות'!#REF!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המנחות'!#REF!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'הקומץ'!$A$16:$M$400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המנחות'!$A$19</definedName>
    <definedName name="תש10">'הקומץ'!$A$88</definedName>
    <definedName name="תש11">'הקומץ'!$A$94</definedName>
    <definedName name="תש12">'הקומץ'!$A$103</definedName>
    <definedName name="תש13">'הקומץ'!$A$112</definedName>
    <definedName name="תש14">'הקומץ'!$A$117</definedName>
    <definedName name="תש15">'הקומץ'!$A$121</definedName>
    <definedName name="תש16">'הקומץ'!$A$138</definedName>
    <definedName name="תש17">'הקומץ'!$A$152</definedName>
    <definedName name="תש18">'הקומץ'!$A$158</definedName>
    <definedName name="תש19">'הקומץ'!#REF!</definedName>
    <definedName name="תש2">'כל המנחות'!$A$28</definedName>
    <definedName name="תש20">'הקומץ'!#REF!</definedName>
    <definedName name="תש3">'כל המנחות'!$A$34</definedName>
    <definedName name="תש4">'כל המנחות'!$A$40</definedName>
    <definedName name="תש5">'כל המנחות'!$A$42</definedName>
    <definedName name="תש6">'כל המנחות'!$A$62</definedName>
    <definedName name="תש7">'כל המנחות'!$A$66</definedName>
    <definedName name="תש8">'הקומץ'!$A$25</definedName>
    <definedName name="תש9">'הקומץ'!$A$46</definedName>
  </definedNames>
  <calcPr fullCalcOnLoad="1"/>
</workbook>
</file>

<file path=xl/sharedStrings.xml><?xml version="1.0" encoding="utf-8"?>
<sst xmlns="http://schemas.openxmlformats.org/spreadsheetml/2006/main" count="2058" uniqueCount="556">
  <si>
    <t xml:space="preserve">מכשיר. </t>
  </si>
  <si>
    <r>
      <t>1.</t>
    </r>
    <r>
      <rPr>
        <sz val="7"/>
        <rFont val="Times New Roman"/>
        <family val="1"/>
      </rPr>
      <t xml:space="preserve">     </t>
    </r>
    <r>
      <rPr>
        <sz val="12"/>
        <rFont val="Times New Roman"/>
        <family val="1"/>
      </rPr>
      <t>What is the source for Hallel and sacrifice consumption on Shmini Atzeret?</t>
    </r>
  </si>
  <si>
    <r>
      <t>2.</t>
    </r>
    <r>
      <rPr>
        <sz val="7"/>
        <rFont val="Times New Roman"/>
        <family val="1"/>
      </rPr>
      <t xml:space="preserve">     </t>
    </r>
    <r>
      <rPr>
        <sz val="12"/>
        <rFont val="Times New Roman"/>
        <family val="1"/>
      </rPr>
      <t>What should be done if the succah is needed on the eighth day?</t>
    </r>
  </si>
  <si>
    <r>
      <t>3.</t>
    </r>
    <r>
      <rPr>
        <sz val="7"/>
        <rFont val="Times New Roman"/>
        <family val="1"/>
      </rPr>
      <t xml:space="preserve">     </t>
    </r>
    <r>
      <rPr>
        <sz val="12"/>
        <rFont val="Times New Roman"/>
        <family val="1"/>
      </rPr>
      <t xml:space="preserve">How much water was used for the libation throughout Succot? </t>
    </r>
  </si>
  <si>
    <r>
      <t>4.</t>
    </r>
    <r>
      <rPr>
        <sz val="7"/>
        <rFont val="Times New Roman"/>
        <family val="1"/>
      </rPr>
      <t xml:space="preserve">     </t>
    </r>
    <r>
      <rPr>
        <sz val="12"/>
        <rFont val="Times New Roman"/>
        <family val="1"/>
      </rPr>
      <t>Who differed regarding the amount of water and number of days?</t>
    </r>
  </si>
  <si>
    <r>
      <t>5.</t>
    </r>
    <r>
      <rPr>
        <sz val="7"/>
        <rFont val="Times New Roman"/>
        <family val="1"/>
      </rPr>
      <t xml:space="preserve">     </t>
    </r>
    <r>
      <rPr>
        <sz val="12"/>
        <rFont val="Times New Roman"/>
        <family val="1"/>
      </rPr>
      <t>How did the water drawing differ for Shabbat?</t>
    </r>
  </si>
  <si>
    <r>
      <t>6.</t>
    </r>
    <r>
      <rPr>
        <sz val="7"/>
        <rFont val="Times New Roman"/>
        <family val="1"/>
      </rPr>
      <t xml:space="preserve">     </t>
    </r>
    <r>
      <rPr>
        <sz val="12"/>
        <rFont val="Times New Roman"/>
        <family val="1"/>
      </rPr>
      <t xml:space="preserve">Which </t>
    </r>
    <r>
      <rPr>
        <i/>
        <sz val="12"/>
        <rFont val="Times New Roman"/>
        <family val="1"/>
      </rPr>
      <t>kohen</t>
    </r>
    <r>
      <rPr>
        <sz val="12"/>
        <rFont val="Times New Roman"/>
        <family val="1"/>
      </rPr>
      <t xml:space="preserve"> was stoned for failing to properly pour the water?</t>
    </r>
  </si>
  <si>
    <r>
      <t>7.</t>
    </r>
    <r>
      <rPr>
        <sz val="7"/>
        <rFont val="Times New Roman"/>
        <family val="1"/>
      </rPr>
      <t xml:space="preserve">     </t>
    </r>
    <r>
      <rPr>
        <sz val="12"/>
        <rFont val="Times New Roman"/>
        <family val="1"/>
      </rPr>
      <t xml:space="preserve">What happened to the wine poured into the </t>
    </r>
    <r>
      <rPr>
        <i/>
        <sz val="12"/>
        <rFont val="Times New Roman"/>
        <family val="1"/>
      </rPr>
      <t>shittin</t>
    </r>
    <r>
      <rPr>
        <sz val="12"/>
        <rFont val="Times New Roman"/>
        <family val="1"/>
      </rPr>
      <t xml:space="preserve"> ducts?</t>
    </r>
  </si>
  <si>
    <r>
      <t>8.</t>
    </r>
    <r>
      <rPr>
        <sz val="7"/>
        <rFont val="Times New Roman"/>
        <family val="1"/>
      </rPr>
      <t xml:space="preserve">     </t>
    </r>
    <r>
      <rPr>
        <sz val="12"/>
        <rFont val="Times New Roman"/>
        <family val="1"/>
      </rPr>
      <t xml:space="preserve">Was </t>
    </r>
    <r>
      <rPr>
        <i/>
        <sz val="12"/>
        <rFont val="Times New Roman"/>
        <family val="1"/>
      </rPr>
      <t>Beit Hashaeiva</t>
    </r>
    <r>
      <rPr>
        <sz val="12"/>
        <rFont val="Times New Roman"/>
        <family val="1"/>
      </rPr>
      <t xml:space="preserve"> music played on Shabbat or Yom Tov?</t>
    </r>
  </si>
  <si>
    <r>
      <t>9.</t>
    </r>
    <r>
      <rPr>
        <sz val="7"/>
        <rFont val="Times New Roman"/>
        <family val="1"/>
      </rPr>
      <t xml:space="preserve">     </t>
    </r>
    <r>
      <rPr>
        <sz val="12"/>
        <rFont val="Times New Roman"/>
        <family val="1"/>
      </rPr>
      <t xml:space="preserve">Who played the instruments in the </t>
    </r>
    <r>
      <rPr>
        <i/>
        <sz val="12"/>
        <rFont val="Times New Roman"/>
        <family val="1"/>
      </rPr>
      <t>Beit Hamikdash</t>
    </r>
    <r>
      <rPr>
        <sz val="12"/>
        <rFont val="Times New Roman"/>
        <family val="1"/>
      </rPr>
      <t>?</t>
    </r>
  </si>
  <si>
    <r>
      <t>10.</t>
    </r>
    <r>
      <rPr>
        <sz val="7"/>
        <rFont val="Times New Roman"/>
        <family val="1"/>
      </rPr>
      <t xml:space="preserve">  </t>
    </r>
    <r>
      <rPr>
        <sz val="12"/>
        <rFont val="Times New Roman"/>
        <family val="1"/>
      </rPr>
      <t xml:space="preserve">How was the celebration of the </t>
    </r>
    <r>
      <rPr>
        <i/>
        <sz val="12"/>
        <rFont val="Times New Roman"/>
        <family val="1"/>
      </rPr>
      <t>Simchat Beit Hashaeiva</t>
    </r>
    <r>
      <rPr>
        <sz val="12"/>
        <rFont val="Times New Roman"/>
        <family val="1"/>
      </rPr>
      <t xml:space="preserve"> described?</t>
    </r>
  </si>
  <si>
    <r>
      <t>11.</t>
    </r>
    <r>
      <rPr>
        <sz val="7"/>
        <rFont val="Times New Roman"/>
        <family val="1"/>
      </rPr>
      <t xml:space="preserve">  </t>
    </r>
    <r>
      <rPr>
        <sz val="12"/>
        <rFont val="Times New Roman"/>
        <family val="1"/>
      </rPr>
      <t>How was the beauty of Yerushalayim described?</t>
    </r>
  </si>
  <si>
    <r>
      <t>12.</t>
    </r>
    <r>
      <rPr>
        <sz val="7"/>
        <rFont val="Times New Roman"/>
        <family val="1"/>
      </rPr>
      <t xml:space="preserve">  </t>
    </r>
    <r>
      <rPr>
        <sz val="12"/>
        <rFont val="Times New Roman"/>
        <family val="1"/>
      </rPr>
      <t xml:space="preserve">How was the beauty ot the </t>
    </r>
    <r>
      <rPr>
        <i/>
        <sz val="12"/>
        <rFont val="Times New Roman"/>
        <family val="1"/>
      </rPr>
      <t>Beit Hamikdash</t>
    </r>
    <r>
      <rPr>
        <sz val="12"/>
        <rFont val="Times New Roman"/>
        <family val="1"/>
      </rPr>
      <t xml:space="preserve"> described:</t>
    </r>
  </si>
  <si>
    <r>
      <t>13.</t>
    </r>
    <r>
      <rPr>
        <sz val="7"/>
        <rFont val="Times New Roman"/>
        <family val="1"/>
      </rPr>
      <t xml:space="preserve">  </t>
    </r>
    <r>
      <rPr>
        <sz val="12"/>
        <rFont val="Times New Roman"/>
        <family val="1"/>
      </rPr>
      <t xml:space="preserve">How were the women accommodated at the </t>
    </r>
    <r>
      <rPr>
        <i/>
        <sz val="12"/>
        <rFont val="Times New Roman"/>
        <family val="1"/>
      </rPr>
      <t>Simchat Beit Hashaeiva</t>
    </r>
    <r>
      <rPr>
        <sz val="12"/>
        <rFont val="Times New Roman"/>
        <family val="1"/>
      </rPr>
      <t>?</t>
    </r>
  </si>
  <si>
    <r>
      <t>14.</t>
    </r>
    <r>
      <rPr>
        <sz val="7"/>
        <rFont val="Times New Roman"/>
        <family val="1"/>
      </rPr>
      <t xml:space="preserve">  </t>
    </r>
    <r>
      <rPr>
        <sz val="12"/>
        <rFont val="Times New Roman"/>
        <family val="1"/>
      </rPr>
      <t>For whom would there be weeping at the eulogy of the hereafter?</t>
    </r>
  </si>
  <si>
    <r>
      <t>15.</t>
    </r>
    <r>
      <rPr>
        <sz val="7"/>
        <rFont val="Times New Roman"/>
        <family val="1"/>
      </rPr>
      <t xml:space="preserve">  </t>
    </r>
    <r>
      <rPr>
        <sz val="12"/>
        <rFont val="Times New Roman"/>
        <family val="1"/>
      </rPr>
      <t>What insights do the sages have regarding the evil inclination?</t>
    </r>
  </si>
  <si>
    <r>
      <t>16.</t>
    </r>
    <r>
      <rPr>
        <sz val="7"/>
        <rFont val="Times New Roman"/>
        <family val="1"/>
      </rPr>
      <t xml:space="preserve">  </t>
    </r>
    <r>
      <rPr>
        <sz val="12"/>
        <rFont val="Times New Roman"/>
        <family val="1"/>
      </rPr>
      <t>What advice is given to overcome the evil inclination?</t>
    </r>
  </si>
  <si>
    <r>
      <t>17.</t>
    </r>
    <r>
      <rPr>
        <sz val="7"/>
        <rFont val="Times New Roman"/>
        <family val="1"/>
      </rPr>
      <t xml:space="preserve">  </t>
    </r>
    <r>
      <rPr>
        <sz val="12"/>
        <rFont val="Times New Roman"/>
        <family val="1"/>
      </rPr>
      <t>Who are the Four Artisans?</t>
    </r>
  </si>
  <si>
    <r>
      <t>18.</t>
    </r>
    <r>
      <rPr>
        <sz val="7"/>
        <rFont val="Times New Roman"/>
        <family val="1"/>
      </rPr>
      <t xml:space="preserve">  </t>
    </r>
    <r>
      <rPr>
        <sz val="12"/>
        <rFont val="Times New Roman"/>
        <family val="1"/>
      </rPr>
      <t>Who are the Seven Shepherds?</t>
    </r>
  </si>
  <si>
    <r>
      <t>19.</t>
    </r>
    <r>
      <rPr>
        <sz val="7"/>
        <rFont val="Times New Roman"/>
        <family val="1"/>
      </rPr>
      <t xml:space="preserve">  </t>
    </r>
    <r>
      <rPr>
        <sz val="12"/>
        <rFont val="Times New Roman"/>
        <family val="1"/>
      </rPr>
      <t xml:space="preserve">How did Rabbi Shimon ben Yochai participate in the </t>
    </r>
    <r>
      <rPr>
        <i/>
        <sz val="12"/>
        <rFont val="Times New Roman"/>
        <family val="1"/>
      </rPr>
      <t>Simchat Beit Hashaeiva</t>
    </r>
    <r>
      <rPr>
        <sz val="12"/>
        <rFont val="Times New Roman"/>
        <family val="1"/>
      </rPr>
      <t xml:space="preserve"> celebrations?</t>
    </r>
  </si>
  <si>
    <r>
      <t>20.</t>
    </r>
    <r>
      <rPr>
        <sz val="7"/>
        <rFont val="Times New Roman"/>
        <family val="1"/>
      </rPr>
      <t xml:space="preserve">  </t>
    </r>
    <r>
      <rPr>
        <sz val="12"/>
        <rFont val="Times New Roman"/>
        <family val="1"/>
      </rPr>
      <t xml:space="preserve">How many shofar blasts were sounded in </t>
    </r>
    <r>
      <rPr>
        <i/>
        <sz val="12"/>
        <rFont val="Times New Roman"/>
        <family val="1"/>
      </rPr>
      <t>Beit Hamikdash</t>
    </r>
    <r>
      <rPr>
        <sz val="12"/>
        <rFont val="Times New Roman"/>
        <family val="1"/>
      </rPr>
      <t>?</t>
    </r>
  </si>
  <si>
    <t>רב פפא:</t>
  </si>
  <si>
    <t>דתנן:[רבי מאיר]</t>
  </si>
  <si>
    <t xml:space="preserve">מני? </t>
  </si>
  <si>
    <t xml:space="preserve">איבעיא להו: </t>
  </si>
  <si>
    <t xml:space="preserve">איני? </t>
  </si>
  <si>
    <t xml:space="preserve">תיקו. </t>
  </si>
  <si>
    <t xml:space="preserve">רבי יהודה סבר: </t>
  </si>
  <si>
    <t>[רבי יהודה]</t>
  </si>
  <si>
    <t xml:space="preserve">פשיטאִ </t>
  </si>
  <si>
    <t xml:space="preserve">אלא אמר רבא: </t>
  </si>
  <si>
    <t xml:space="preserve">איכא דאמרי: </t>
  </si>
  <si>
    <t xml:space="preserve">רבי אלעזר: </t>
  </si>
  <si>
    <t>דתניא:[רבי]</t>
  </si>
  <si>
    <t xml:space="preserve">דתנן: </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</si>
  <si>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</si>
  <si>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</si>
  <si>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</si>
  <si>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</si>
  <si>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</si>
  <si>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</si>
  <si>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</si>
  <si>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</si>
  <si>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</si>
  <si>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</si>
  <si>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</si>
  <si>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</si>
  <si>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</si>
  <si>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</si>
  <si>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</si>
  <si>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</si>
  <si>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</si>
  <si>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</si>
  <si>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</si>
  <si>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</si>
  <si>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</si>
  <si>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</si>
  <si>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</si>
  <si>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</si>
  <si>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</si>
  <si>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</si>
  <si>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</si>
  <si>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</si>
  <si>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</si>
  <si>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</si>
  <si>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</si>
  <si>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</si>
  <si>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</si>
  <si>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</si>
  <si>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</si>
  <si>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</si>
  <si>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</si>
  <si>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</si>
  <si>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</si>
  <si>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</si>
  <si>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</si>
  <si>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</si>
  <si>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</si>
  <si>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</si>
  <si>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</si>
  <si>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 xml:space="preserve">ורבנן? </t>
  </si>
  <si>
    <t>דתניא:[רבנן]</t>
  </si>
  <si>
    <t xml:space="preserve">איתיביה: </t>
  </si>
  <si>
    <t>רבא:</t>
  </si>
  <si>
    <t xml:space="preserve">רבנן סברי: </t>
  </si>
  <si>
    <t xml:space="preserve">הא תו למה לי? היינו הךִ </t>
  </si>
  <si>
    <t>רבי שמעון:</t>
  </si>
  <si>
    <t>ריש לקיש:</t>
  </si>
  <si>
    <t>[רבי יוסי]</t>
  </si>
  <si>
    <t>והתניא:</t>
  </si>
  <si>
    <t xml:space="preserve">דתניא: </t>
  </si>
  <si>
    <t>אמר ליה:[רבא]</t>
  </si>
  <si>
    <t xml:space="preserve">והתניא: </t>
  </si>
  <si>
    <t xml:space="preserve">תיובתא. </t>
  </si>
  <si>
    <t xml:space="preserve">ואמר מר: </t>
  </si>
  <si>
    <t>ט.</t>
  </si>
  <si>
    <t>איתמר:[רבי יוחנן]</t>
  </si>
  <si>
    <t>מנחה שחסרה קודם קמיצה ־ ר' יוחנן אמר: יביא מתוך ביתו וימלאנה</t>
  </si>
  <si>
    <t xml:space="preserve">לא יביא מתוך ביתו וימלאנה. </t>
  </si>
  <si>
    <t>[רבי יוחנן]</t>
  </si>
  <si>
    <t xml:space="preserve">ר' יוחנן אמר מביא מתוך ביתו וימלאנה, קמיצה קבעה ליהֹ </t>
  </si>
  <si>
    <t>[ריש לקיש]</t>
  </si>
  <si>
    <t xml:space="preserve">ריש לקיש אמר לא יביא מתוך ביתו וימלאנה, קדושת כלי קבעה ליה. </t>
  </si>
  <si>
    <t>איתיביה ר' יוחנן לרשב"ל:</t>
  </si>
  <si>
    <t xml:space="preserve">חסר הלוג אם עד שלא יצק ־ ימלאנוִ </t>
  </si>
  <si>
    <t>איתמר: שירים שחסרו בין קמיצה להקטרה ־ רבי יוחנן אמר: מקטיר קומץ עליהן</t>
  </si>
  <si>
    <t xml:space="preserve">אין מקטיר קומץ עליהן. </t>
  </si>
  <si>
    <t>אליבא דר' אליעזר כ"ע לא פליגי, כי פליגי ־ אליבא דר' יהושע:</t>
  </si>
  <si>
    <t>דתנן:[רבי אליעזר]</t>
  </si>
  <si>
    <t>נטמאו שיריה, נשרפו שיריה, אבדו שיריה, כמדת ר' אליעזר ־ כשרה</t>
  </si>
  <si>
    <t>[רבי יהושע]</t>
  </si>
  <si>
    <t xml:space="preserve">כמדת רבי יהושע ־ פסולהֹ </t>
  </si>
  <si>
    <t>מאן דפסל ־ כר' יהושע</t>
  </si>
  <si>
    <t>ומאן דמכשר ־ עד כאן לא אמר רבי יהושע התם אלא דלא אישתייר, אבל היכא דאישתייר אפי' ר' יהושע מודה ליה</t>
  </si>
  <si>
    <t>דתניא, רבי יהושע:</t>
  </si>
  <si>
    <t>כל הזבחים שבתורה שנשתייר מהם כזית בשר או כזית חלב ־ זורק הדם, כחצי זית בשר כחצי זית חלב ־ אינו זורק את הדם ובעולה, אפי' כחצי זית בשר וכחצי זית חלב ־ זורק את הדם, מפני שבעולה כולה כליל, ובמנחה, אף על פי שכולה קיימת ־ לא יזרוק.</t>
  </si>
  <si>
    <t>ט:</t>
  </si>
  <si>
    <t xml:space="preserve">מנחה מאי עבידתה? </t>
  </si>
  <si>
    <t xml:space="preserve">מנחת נסכים, ס"ד אמינא: הואיל ובהדי זבח אתיא כי גופיה דזבח דמיא, קמ"ל. </t>
  </si>
  <si>
    <t xml:space="preserve">ומאן דפסל? </t>
  </si>
  <si>
    <t xml:space="preserve">שאני הכא, דאמר קרא: (ויקרא ו) והרים הכהן מן המנחה את אזכרתה והקטיר המזבחה, המנחה ־ עד דאיתא לכולה מנחה לא יקטיר. </t>
  </si>
  <si>
    <t xml:space="preserve">ואידך? </t>
  </si>
  <si>
    <t xml:space="preserve">מן המנחה ־ מנחה שהיתה כבר. </t>
  </si>
  <si>
    <t>איתיביה ר' יוחנן לריש לקיש:</t>
  </si>
  <si>
    <t xml:space="preserve">עד שלא פרקה נפרס לחמה ־ הלחם פסול ואין מקטיר עליו את הבזיכין, ואם משפרקה נפרס לחמה ־ הלחם פסול ומקטיר עליו את הבזיכיןֹ </t>
  </si>
  <si>
    <t>ואמר רבי אלעזר:</t>
  </si>
  <si>
    <t xml:space="preserve">לא פרקה ממש, אלא כיון שהגיע זמנה לפרק ואע"פ שלא פירקהִ </t>
  </si>
  <si>
    <t>א"ל:[ריש לקיש]</t>
  </si>
  <si>
    <t xml:space="preserve">הא מני? רבי אליעזר היא. </t>
  </si>
  <si>
    <t>א"ל:[רבי יוחנן]</t>
  </si>
  <si>
    <t xml:space="preserve">אנא אמינא לך משנה שלימה, ואמרת לי את רבי אליעזר, אי ר' אליעזר, מאי איריא נפרס? אפי' שרוף ואבוד נמי מכשרִ </t>
  </si>
  <si>
    <t xml:space="preserve">אישתיק. </t>
  </si>
  <si>
    <t xml:space="preserve">ואמאי שתק? לימא ליה: צבור שאני, הואיל ואישתרי טומאה לגבייהו, אישתרי נמי חסרותִ </t>
  </si>
  <si>
    <t>רב אדא בר אהבה:</t>
  </si>
  <si>
    <t xml:space="preserve">זאת אומרת: החסרון כבעל מום דמי, ואין בעל בעל מום בצבור. </t>
  </si>
  <si>
    <t xml:space="preserve">יתיב רב פפא וקאמר להא שמעתא. </t>
  </si>
  <si>
    <t>רב יוסף בר שמעיה לרב פפא:</t>
  </si>
  <si>
    <t xml:space="preserve">מי לא עסקינן דרבי יוחנן וריש לקיש במנחת העומר דציבור היא? ופליגי. </t>
  </si>
  <si>
    <t>רב מלכיו: תנא חדא:</t>
  </si>
  <si>
    <t xml:space="preserve">(ויקרא ב) מסלתה ־ שאם חסרה כל שהוא פסולה, (ויקרא ב) משמנה ־ שאם חסרה כל שהוא פסולֹ </t>
  </si>
  <si>
    <t xml:space="preserve">ותניא אידך: </t>
  </si>
  <si>
    <t>והנותרת מן המנחה ־ פרט למנחה שחסרה היא ושחסר קומצה ושלא הקטיר מלבונתה כלום</t>
  </si>
  <si>
    <t xml:space="preserve">תרי קראי בחסרות למה לי? לאו חד למנחה שחסרה קודם קמיצה, וחד לשירים שחסרו בין קמיצה להקטרה, ותיובתא דר' יוחנן בתרוייהוִ </t>
  </si>
  <si>
    <t xml:space="preserve">לא, חד למנחה שחסרה קודם קמיצה, דאי מביא מביתו וימלאנה אין, ואי לא ־ לאֹ וחד לשירים שחסרו בין קמיצה להקטרה, דאע"ג דמקטיר קומץ עליהן, אותן שירים אסורים לאכילהֹ </t>
  </si>
  <si>
    <t xml:space="preserve">דאיבעי' להו: </t>
  </si>
  <si>
    <t xml:space="preserve">לדברי האומר שירים שחסרו בין קמיצה להקטרה מקטיר קומץ עליהן, אותן שירים מה הן באכילה? </t>
  </si>
  <si>
    <t>זעירי:</t>
  </si>
  <si>
    <t xml:space="preserve">אמר קרא: והנותרת, ולא הנותרת מן הנותרתֹ </t>
  </si>
  <si>
    <t>רבי ינאי:</t>
  </si>
  <si>
    <t xml:space="preserve">מהמנחה, מנחה שהיתה כבר. </t>
  </si>
  <si>
    <t xml:space="preserve">קמץ בשמאל וכו'. </t>
  </si>
  <si>
    <t xml:space="preserve">מנא הני מילי? </t>
  </si>
  <si>
    <t>רבי זירא:</t>
  </si>
  <si>
    <t xml:space="preserve">דאמר קרא: (ויקרא ט) ויקרב את המנחה וימלא כפו ממנה, כף זה איני יודע מהו, כשהוא אומר: (ויקרא יד) ולקח הכהן מלוג השמן ויצק על כף הכהן השמאלית, כאן שמאלית, הא כל מקום שנאמר כף אינו אלא ימין. </t>
  </si>
  <si>
    <t xml:space="preserve">והא מיבעי ליה לגופיהִ </t>
  </si>
  <si>
    <t xml:space="preserve">שמאלית אחרינא כתיב. </t>
  </si>
  <si>
    <t xml:space="preserve">ואימא: אין מיעוט אחר מיעוט אלא לרבותִ </t>
  </si>
  <si>
    <t xml:space="preserve">שמאלית אחרינא כתיב, כאן שמאלית ואין אחר שמאלית. </t>
  </si>
  <si>
    <t xml:space="preserve">ואימא: אדרבה, מה כאן שמאלית אף בעלמא נמי שמאליתִ </t>
  </si>
  <si>
    <t xml:space="preserve">ארבעה שמאלית כתיבי, תרי בעני ותרי בעשיר. </t>
  </si>
  <si>
    <t>רבי ירמיה לרבי זירא:</t>
  </si>
  <si>
    <t>על בהן ידו הימנית ועל בהן רגלו הימנית דכתיב למה לי?</t>
  </si>
  <si>
    <t>י.</t>
  </si>
  <si>
    <t>[רבי זירא]</t>
  </si>
  <si>
    <t xml:space="preserve">חד להכשיר צדדין, וחד לפסול צידי צדדין. </t>
  </si>
  <si>
    <t xml:space="preserve">(ויקרא יד) על דם האשם, על מקום דם האשם למאי אתו? </t>
  </si>
  <si>
    <t>הני צריכי, אי כתב רחמנא על דם האשם, הוה אמינא: איתיה אין, נתקנח לא, כתב רחמנא על מקוםֹ ואי כתב רחמנא על מקום, הוה אמינא: דוקא נתקנח, אבל איתיה ־ אימא הוי חציצה, קמ"ל</t>
  </si>
  <si>
    <t xml:space="preserve">מאחר דכתיב על דם האשם ועל מקום דם האשם, וכתיבא ימנית בדם, על בהן ידו הימנית ועל בהן רגלו הימנית דכתיבי בשמן דמצורע עשיר ועני למה לי? </t>
  </si>
  <si>
    <t xml:space="preserve">יד יד לקמיצה רגל רגל לחליצה, אוזן אוזן לרציעה. </t>
  </si>
  <si>
    <t xml:space="preserve">שמאלית דעשיר למאי אתא? </t>
  </si>
  <si>
    <t>רב שישא בריה דרב אידי:</t>
  </si>
  <si>
    <t xml:space="preserve">ליפסול ימין דכהן במצורע, שלא תאמר: ומה במקום שלא נתרבתה שמאל נתרבתה ימין, במקום שנתרבתה שמאל אינו דין שנתרבתה ימין. </t>
  </si>
  <si>
    <t xml:space="preserve">ואידך שמאלית ויד ורגל ימנית דעני למאי אתא? </t>
  </si>
  <si>
    <t>לכדתנא דבי ר' ישמעאל:</t>
  </si>
  <si>
    <t xml:space="preserve">כל פרשה שנאמרה ונשנית, לא נשנית אלא בשביל דבר שנתחדש בה. </t>
  </si>
  <si>
    <t>רבה בר בר חנה אמר ר' שמעון בן לקיש:</t>
  </si>
  <si>
    <t xml:space="preserve">כל מקום שנאמרה אצבע וכהונה ־ אינה אלא ימין. </t>
  </si>
  <si>
    <t xml:space="preserve">קס"ד אצבע וכהונה בעינן, כדכתיב: (ויקרא ד) ולקח הכהן מדם החטאת באצבעו, וגמר ממצורע, דכתיב: (ויקרא יד) וטבל הכהן את אצבעו הימניתֹ </t>
  </si>
  <si>
    <t>הרי קמיצה דלא כתיבא בה אלא כהונה</t>
  </si>
  <si>
    <t xml:space="preserve">ותנן: </t>
  </si>
  <si>
    <t xml:space="preserve">קמץ בשמאל פסולִ </t>
  </si>
  <si>
    <t xml:space="preserve">או אצבע או כהונה. </t>
  </si>
  <si>
    <t>אמר ליה אביי:</t>
  </si>
  <si>
    <t>הרי הולכת אברים לכבש דכתיב בהו כהונה, דכתיב: (ויקרא א) והקריב הכהן את הכל המזבחה</t>
  </si>
  <si>
    <t>זו הולכת אברים לכבש</t>
  </si>
  <si>
    <t xml:space="preserve">הרגל של ימין בשמאל ובית עורה לחוץִ </t>
  </si>
  <si>
    <t xml:space="preserve">כי אמרי' או אצבע או כהונה ־ בדבר המעכב כפרה. </t>
  </si>
  <si>
    <t>והרי קבלה דדבר המעכב כפרה הוא וכתב בה כהונה, דכתיב: (ויקרא א) והקריבו בני אהרן הכהנים את הדם ־ זו קבלת הדם</t>
  </si>
  <si>
    <t>ותנן:[רבנן]</t>
  </si>
  <si>
    <t>קבל בשמאל ־ פסל</t>
  </si>
  <si>
    <t xml:space="preserve">מכשירִ </t>
  </si>
  <si>
    <t xml:space="preserve">לר' שמעון קאמרת? ר"ש תרתי בעי. </t>
  </si>
  <si>
    <t xml:space="preserve">ומי בעי רבי שמעון תרתי? </t>
  </si>
  <si>
    <t>והתניא, רבי שמעון:</t>
  </si>
  <si>
    <t xml:space="preserve">כל מקום שנאמרה יד ־ אינה אלא ימין, אצבע ־ אינה אלא ימיןִ </t>
  </si>
  <si>
    <t xml:space="preserve">אצבע לא בעיא כהונה, כהונ' בעי' אצבע. </t>
  </si>
  <si>
    <t xml:space="preserve">אלא כהן למה לי? </t>
  </si>
  <si>
    <t>בכהונו.</t>
  </si>
  <si>
    <t>י:</t>
  </si>
  <si>
    <t>והרי זריקה דלא כתב ביה אלא כהונה</t>
  </si>
  <si>
    <t>זרק בשמאל ־ פסול</t>
  </si>
  <si>
    <t xml:space="preserve">ולא פליג ר' שמעוןִ </t>
  </si>
  <si>
    <t>אביי:</t>
  </si>
  <si>
    <t>פליג בברייתא</t>
  </si>
  <si>
    <t>קבל בשמאל ־ פסול</t>
  </si>
  <si>
    <t xml:space="preserve">מכשירֹ </t>
  </si>
  <si>
    <t xml:space="preserve">ואלא הא דאמר רבא: יד יד לקמיצה, למה לי? מכהונה נפקאִ </t>
  </si>
  <si>
    <t xml:space="preserve">חד לקומץ, וחד לקידוש קומץ. </t>
  </si>
  <si>
    <t xml:space="preserve">לרבי שמעון דלא בעי קידוש קומץ, ולמאן דאמר נמי דבעי קידוש קומץ לר' שמעון ובשמאל אכשורי מכשר, יד יד דרבא למה לי? </t>
  </si>
  <si>
    <t>אי לקמיצה גופה אליבא דר' שמעון</t>
  </si>
  <si>
    <t>מדר' יהודה בריה דר' חייא נפקא</t>
  </si>
  <si>
    <t>דאמר ר' יהודה בריה דר' חייא:</t>
  </si>
  <si>
    <t xml:space="preserve">מאי טעמא דר"ש? דאמר קרא: (ויקרא ו) קדש קדשים היא כחטאת וכאשם, בא לעובדה ביד ־ עובדה בימין כחטאת, בא לעובדה בכלי ־ עובדה בשמאל כאשםִ </t>
  </si>
  <si>
    <t xml:space="preserve">לא נצרכא אלא לקומץ דמנחת חוטא, סלקא דעתך אמינא: הואיל ואמר רבי שמעון שלא יהא קרבנו מהודר, כי קמיץ לה נמי בשמאל תתכשר, קמשמע לן. </t>
  </si>
  <si>
    <t xml:space="preserve">קמץ ועלה בידו צרור או גרגר מלח או קורט לבונה ־ פסול. </t>
  </si>
  <si>
    <t>יא.</t>
  </si>
  <si>
    <t xml:space="preserve">כל הני למה לי? </t>
  </si>
  <si>
    <t>צריכא, דאי תנא צרור, משום דלאו בת הקרבה היא, אבל מלח דבת הקרבה היא אימא תתכשרֹ ואי תנא מלח, דלא איקבע בהדי מנחה מעיקרא, אבל לבונה דאיקבע בהדי מנחה מעיקרא אימא תתכשר, קמ"ל.</t>
  </si>
  <si>
    <t xml:space="preserve">מפני שאמרו: הקומץ החסר או היתר ־ פסול. </t>
  </si>
  <si>
    <t xml:space="preserve">מאי איריא משום חסר ויתר? ותיפוק ליה משום חציצהִ </t>
  </si>
  <si>
    <t>רבי ירמיה:</t>
  </si>
  <si>
    <t xml:space="preserve">מן הצד. </t>
  </si>
  <si>
    <t xml:space="preserve">אביי לרבא: </t>
  </si>
  <si>
    <t xml:space="preserve">כיצד קומצין? </t>
  </si>
  <si>
    <t xml:space="preserve">כדקמצי אינשי. </t>
  </si>
  <si>
    <t xml:space="preserve">זו זרת, זו קמיצה, זו אמה, זו אצבע, זו גודלִ </t>
  </si>
  <si>
    <t xml:space="preserve">אלא להשוות. </t>
  </si>
  <si>
    <t xml:space="preserve">היכי עביד? </t>
  </si>
  <si>
    <t>רב זוטרא בר טוביה אמר רב:</t>
  </si>
  <si>
    <t xml:space="preserve">חופה שלש אצבעותיו עד שמגיע על פס ידו וקומץ. </t>
  </si>
  <si>
    <t xml:space="preserve">תניא נמי הכי: </t>
  </si>
  <si>
    <t xml:space="preserve">מלא קומצו ־ יכול מבורץ? ת"ל: בקומצוֹ אי בקומצו, יכול בראשי אצבעותיו? ת"ל: מלא קומצו, הא כיצד? חופה שלש אצבעותיו על פס ידו וקומץ, במחבת ובמרחשת, מוחק בגודלו מלמעלה ובאצבעו קטנה מלמטה, וזו היא עבודה קשה שבמקדש. </t>
  </si>
  <si>
    <t xml:space="preserve">זהו ותו לא? והאיכא מליקהִ והאיכא חפינהִ </t>
  </si>
  <si>
    <t xml:space="preserve">אלא, זו היא אחת מעבודות קשות שבמקדש. </t>
  </si>
  <si>
    <t xml:space="preserve">פשיטא לי, מלא קומצו כדקמצי אינשי. </t>
  </si>
  <si>
    <t xml:space="preserve">בעי רב פפא: </t>
  </si>
  <si>
    <t xml:space="preserve">קמץ בראשי אצבעותיו, מאי? מן הצדדין, מאי? ממטה למעלה, מאי? </t>
  </si>
  <si>
    <t xml:space="preserve">פשיטא לי, מלא חפניו כדחפני אינשי. </t>
  </si>
  <si>
    <t xml:space="preserve">חפן בראשי אצבעותיו, מהו? מן הצדדין, מהו? חפן בזו ובזו וקרבן זו אצל זו, מהו? </t>
  </si>
  <si>
    <t xml:space="preserve">דבקיה לקומץ בדפניה דמנא, מאי? תוך כלי בעינן והאיכא, או דלמא הנחה בתוכו בעינן וליכא? </t>
  </si>
  <si>
    <t xml:space="preserve">בעי מר בר רב אשי: </t>
  </si>
  <si>
    <t xml:space="preserve">הפכיה למנא ודבקיה לקומץ בארעיתא דמנא, מאי? הנחה בתוכו בעינן והאיכא, או דלמא כתיקנו בעינן וליכא? </t>
  </si>
  <si>
    <t xml:space="preserve">כיצד הוא עושה? פושט את אצבעותיו על פס ידו. </t>
  </si>
  <si>
    <t xml:space="preserve">ריבה שמנה, חסר שמנה, חיסר לבונתה ־ פסולה. </t>
  </si>
  <si>
    <t xml:space="preserve">היכי דמי ריבה שמנה? </t>
  </si>
  <si>
    <t xml:space="preserve">כגון שהפריש לה שני לוגין. </t>
  </si>
  <si>
    <t xml:space="preserve">ולוקמה כגון דעריב בה שמן דחולין ושמן דחבירתהִ </t>
  </si>
  <si>
    <t>וכי תימא, שמן דחולין ושמן דחבירתה לא פסל</t>
  </si>
  <si>
    <t>מתקיף לה רב זוטרא בר טוביה:</t>
  </si>
  <si>
    <t xml:space="preserve">אלא מעתה, מנחת חוטא דפסל בה שמן היכי משכחת לה? אי דידה ־ הא לית לה, אי דחולין ודחבירת' ־ הא אמרת: לא פסלִ </t>
  </si>
  <si>
    <t>ור' אלעזר?</t>
  </si>
  <si>
    <t>[רבי אלעזר]</t>
  </si>
  <si>
    <t xml:space="preserve">לא מיבעיא קאמר, לא מיבעיא דחולין ודחבירתה דפסיל, אבל הפריש לה שני לוגין, הואיל והאי חזי לי' והאי חזי לי' ־ אימא לא ליפסיל, קמ"ל. </t>
  </si>
  <si>
    <t xml:space="preserve">ומנא ליה לר' אלעזר הא? </t>
  </si>
  <si>
    <t xml:space="preserve">מתני' קשיתיה, מאי איריא דתני ריבה שמנה? ליתני ריבה לה שמןִ אלא הא קמ"ל, דאע"ג דהפריש לה שני לוגין. </t>
  </si>
  <si>
    <t xml:space="preserve">חיסר לבונתה. </t>
  </si>
  <si>
    <t>ת"ר:[רבי יהודה]</t>
  </si>
  <si>
    <t xml:space="preserve">חסרה ועמדה על קורט אחד ־ פסולה, על שני קרטין ־ כשרה, דברי רבי יהודהֹ </t>
  </si>
  <si>
    <t xml:space="preserve">על קורט אחד ־ כשרה, פחות מכאן ־ פסולה. </t>
  </si>
  <si>
    <t>יא:</t>
  </si>
  <si>
    <t xml:space="preserve">קומץ ולבונה שחסר כל שהוא ־ פסולִ </t>
  </si>
  <si>
    <t xml:space="preserve">תני: קורט לבונה שחסר כל שהוא ־ פסול. </t>
  </si>
  <si>
    <t xml:space="preserve">ואיבעית אימא: כאן בלבונה הבאה עם המנחה, כאן בלבונה הבאה בפני עצמה. </t>
  </si>
  <si>
    <t>רבי יצחק בר יוסף א"ר יוחנן:</t>
  </si>
  <si>
    <t>ג' מחלוקת בדבר:</t>
  </si>
  <si>
    <t>רבי מאיר סבר:</t>
  </si>
  <si>
    <t>קומץ בתחילה וקומץ בסוף</t>
  </si>
  <si>
    <t>קומץ בתחילה ושני קרטין בסוף</t>
  </si>
  <si>
    <t xml:space="preserve">רבי שמעון סבר: </t>
  </si>
  <si>
    <t xml:space="preserve">קומץ בתחילה וקורט אחד בסוףֹ </t>
  </si>
  <si>
    <t>ושלשתן מקרא אחד דרשו: (ויקרא ו) ואת כל הלבונה אשר על המנחה:</t>
  </si>
  <si>
    <t>עד דאיתא ללבונה דאיקבעה בהדי מנחה מעיקרא</t>
  </si>
  <si>
    <t>כל ־ ואפי' חד קורט, את ־ לרבות קורט אחר</t>
  </si>
  <si>
    <t xml:space="preserve">ורבי שמעון: </t>
  </si>
  <si>
    <t xml:space="preserve">את לא דריש. </t>
  </si>
  <si>
    <t>וא"ר יצחק בר יוסף א"ר יוחנן:</t>
  </si>
  <si>
    <t xml:space="preserve">מחלוקת בלבונה הבאה עם המנחה, אבל בלבונה הבאה בפני עצמה ־ ד"ה קומץ בתחילה וקומץ בסוף, להכי איצטריך אשר על המנחה, דבהדי מנחה אין, בפני עצמה לא. </t>
  </si>
  <si>
    <t xml:space="preserve">מחלוקת בלבונה הבאה עם המנחה, אבל בלבונה הבאה בבזיכין ־ דברי הכל שני קמצין בתחילה ושני קמצין בסוף. </t>
  </si>
  <si>
    <t xml:space="preserve">מהו דתימא: כיון דבהדי לחם אתיא, כאשר על המנחה דמיא, קמ"ל. </t>
  </si>
  <si>
    <t>פליגי בה רבי אמי ורבי יצחק נפחא:</t>
  </si>
  <si>
    <t>חד:[רבי אמי/רבי יצחק נפחא]</t>
  </si>
  <si>
    <t xml:space="preserve">מחלוקת בלבונה הבאה עם המנחה, אבל בלבונה הבאה בפני עצמה ־ דברי הכל קומץ בתחילה וקומץ בסוףֹ </t>
  </si>
  <si>
    <t>וחד:[רבי אמי/רבי יצחק נפחא]</t>
  </si>
  <si>
    <t xml:space="preserve">וחד אמר: כמחלוקת בזו כך מחלוקת בזו. </t>
  </si>
  <si>
    <t xml:space="preserve">חיסר לבונתה ־ פסולה. </t>
  </si>
  <si>
    <t>הא יתיר ־ כשרה</t>
  </si>
  <si>
    <t xml:space="preserve">יתיר ־ פסולהִ </t>
  </si>
  <si>
    <t xml:space="preserve">רמי בר חמא: </t>
  </si>
  <si>
    <t xml:space="preserve">כגון שהפריש לה שני קמצין. </t>
  </si>
  <si>
    <t xml:space="preserve">ואמר רמי בר חמא: </t>
  </si>
  <si>
    <t xml:space="preserve">הפריש לה שני קמצין ואבד אחד מהן, קודם קמיצה ־ לא הוקבעו, אחר קמיצה ־ הוקבעו. </t>
  </si>
  <si>
    <t xml:space="preserve">הפריש ארבעה קמצין לשני בזיכין ואבדו שנים מהן, קודם סילוק בזיכין ־ לא הוקבעו, לאחר סילוק בזיכין ־ הוקבעו. </t>
  </si>
  <si>
    <t xml:space="preserve">מהו דתימא: כיון דבריר קומץ דידה, כיון שהגיע זמנה לפורקה כמאן דפריקה דמיא, קמ"ל. </t>
  </si>
  <si>
    <t xml:space="preserve">הקומץ את המנחה לאכול שיריה בחוץ או כזית משיריה בחוץ, להקטיר קומצה בחוץ או כזית קומצה בחוץ, או להקטיר לבונתה בחוץ ־ פסול ואין בו כרת. </t>
  </si>
  <si>
    <t xml:space="preserve">לאכול שיריה למחר או כזית משיריה למחר, להקטיר קומצה למחר או כזית מקומצה למחר, או להקטיר לבונה למחר ־ פיגול וחייבין עליו כרת. </t>
  </si>
  <si>
    <t>יב.</t>
  </si>
  <si>
    <t xml:space="preserve">זה הכלל: כל הקומץ או נותן בכלי, המוליך, המקטיר, לאכול דבר שדרכו לאכול ולהקטיר דבר שדרכו להקטיר, חוץ למקומו ־ פסול ואין בו כרת, חוץ לזמנו ־ פיגול וחייבין עליו כרת, ובלבד שיקריב המתיר כמצותו. </t>
  </si>
  <si>
    <t xml:space="preserve">כיצד קרב המתיר כמצותו? קמץ בשתיקה נתן בכלי והוליך והקטיר חוץ לזמנו, או שקמץ חוץ לזמנו נתן בכלי והוליך והקטיר בשתיקה, או שקמץ ונתן בכלי והוליך והקטיר חוץ לזמנו ־ זהו שקרב המתיר כמצותו. </t>
  </si>
  <si>
    <t xml:space="preserve">כיצד לא קרב המתיר כמצותו? קמץ חוץ למקומו נתן בכלי והוליך והקטיר חוץ לזמנו, או שקמץ חוץ לזמנו נתן בכלי והוליך והקטיר חוץ למקומו, או שקמץ נתן בכלי והוליך והקטיר חוץ למקומו ־ זהו שלא קרב המתיר כמצותו. </t>
  </si>
  <si>
    <t xml:space="preserve">מנחת חוטא ומנחת קנאות שקמצן שלא לשמן נתן בכלי והוליך והקטיר חוץ לזמנו, או שקמץ חוץ לזמנו נתן בכלי והוליך והקטיר שלא לשמן, או שקמץ ונתן בכלי והוליך והקטיר שלא לשמן ־ זהו שלא קרב המתיר כמצותו. </t>
  </si>
  <si>
    <t xml:space="preserve">לאכול כזית בחוץ כזית למחר, כזית למחר כזית בחוץ, כחצי זית בחוץ כחצי זית למחר, כחצי זית למחר כחצי זית בחוץ ־ פסול ואין בו כרת. </t>
  </si>
  <si>
    <t xml:space="preserve">רבי יהודה: </t>
  </si>
  <si>
    <t xml:space="preserve">זה הכלל: אם מחשבת הזמן קדמה למחשבת המקום ־ פיגול וחייבין עליו כרת, אם מחשבת המקום קדמה למחשבת הזמן ־ פסול ואין בו כרתֹ </t>
  </si>
  <si>
    <t xml:space="preserve">זה וזה פסול ואין בו כרת. </t>
  </si>
  <si>
    <t>לדברי האומר שירים שחסרו בין קמיצה להקטרה מקטיר קומץ עליהן, וקיימא לן דאותן שירים אסורים באכילה, מהו דתיהני להו הקטרה למיקבעינהו בפיגול ולפקינהו מידי מעילה?</t>
  </si>
  <si>
    <t>רב הונא:</t>
  </si>
  <si>
    <t xml:space="preserve">אפילו לר"ע דאמר: זריקה מועלת ליוצא, ה"מ יוצא דאיתיה בעיניה ופסול מחמת דבר אחר הוא, אבל חסרון דפסולא דגופיה הוא, לא מהני ליה הקטרה. </t>
  </si>
  <si>
    <t xml:space="preserve">אמר ליה רבא: </t>
  </si>
  <si>
    <t xml:space="preserve">אדרבה, אפי' לר"א דאמר: אין זריקה מועלת ליוצא, ה"מ יוצא דליתיה בפנים, אבל חסרון דאיתיה בפנים מהניא ליה הקטרה. </t>
  </si>
  <si>
    <t xml:space="preserve">מנא אמינא לה? </t>
  </si>
  <si>
    <t>הקומץ את המנחה ־ לאכול שיריה בחוץ או כזית משיריה בחוץ</t>
  </si>
  <si>
    <t>ותני רבי חייא:</t>
  </si>
  <si>
    <t>הקומץ את המנחה ולא תני או כזית</t>
  </si>
  <si>
    <t>מ"ט לא תני או כזית? לאו כגון שחסרו שירים וקמו להו אכזית, וכיון דבמתן כלי ובהילוך ובהקטרה לא מתני ליה או כזית, בשירים בקמיצה נמי לא תני</t>
  </si>
  <si>
    <t>יב:</t>
  </si>
  <si>
    <t xml:space="preserve">וקתני סיפא: </t>
  </si>
  <si>
    <t>פיגול וחייבין עליו כרת</t>
  </si>
  <si>
    <t xml:space="preserve">אלמא מהניא להו הקטרה. </t>
  </si>
  <si>
    <t xml:space="preserve">א"ל אביי: </t>
  </si>
  <si>
    <t>לעולם לא מהניא, הא מני? ר"א היא</t>
  </si>
  <si>
    <t>דתנן:[רבנן]</t>
  </si>
  <si>
    <t>הקומץ, והלבונה, והקטרת, ומנחת כהנים, ומנחת כהן משיח, ומנחת נסכים, שהקריב מאחת מהן כזית בחוץ ־ חייב</t>
  </si>
  <si>
    <t>רבי אלעזר:</t>
  </si>
  <si>
    <t xml:space="preserve">פוטר עד שיקטיר את כולוֹ </t>
  </si>
  <si>
    <t xml:space="preserve">וכיון דבקמיצה לא מתני ליה או כזית מקומצה בחוץ, בשירים נמי לא מתני ליה או כזית. </t>
  </si>
  <si>
    <t xml:space="preserve">אי רבי אלעזר, האי להקטיר קומצה, להקטיר קומצה ולבונתה מיבעי ליהִ </t>
  </si>
  <si>
    <t>הקומץ והלבונה שהקריב את אחד מהן בחוץ ־ חייב</t>
  </si>
  <si>
    <t xml:space="preserve">פוטר עד שיקריב את שניהםִ </t>
  </si>
  <si>
    <t xml:space="preserve">לא נצרכא אלא לקומץ דמנחת חוטא. </t>
  </si>
  <si>
    <t xml:space="preserve">ואיכפל תנא לאשמועינן קומץ דמנחת חוטא? </t>
  </si>
  <si>
    <t xml:space="preserve">אין. </t>
  </si>
  <si>
    <t>וכן כי אתא רב דימי א"ר אלעזר:</t>
  </si>
  <si>
    <t xml:space="preserve">קומץ דמנחת חוטא הוא, ורבי אלעזר היא. </t>
  </si>
  <si>
    <t xml:space="preserve">הדר אמר רבא: </t>
  </si>
  <si>
    <t>לאו מילתא היא דאמרי</t>
  </si>
  <si>
    <t>(ויקרא כ"ד) קדש קדשים הוא, שאם נפרסה אחת מהן חלותיה ־ כולן פסולות</t>
  </si>
  <si>
    <t>הא יצאת ־ הני דאיכא גוואי כשרות</t>
  </si>
  <si>
    <t xml:space="preserve">מאן שמעת ליה דאמר: זריקה מועלת ליוצא? ר"ע היא, וקאמר: נפרסה לא. </t>
  </si>
  <si>
    <t>מי קתני הא יצאת? דלמא הא נטמאת הנך כשרות, מ"ט? דמרצה ציץ, אבל יצאת לא, ור' אליעזר היא</t>
  </si>
  <si>
    <t>דאמר:[רבי אליעזר]</t>
  </si>
  <si>
    <t xml:space="preserve">אין זריקה מועלת ליוצאֹ </t>
  </si>
  <si>
    <t xml:space="preserve">ובדין הוא דאיבעי ליה למיתני נמי יצאת, והאי דקתני נפרסה, הא קמ"ל, דאפי' נפרסה דאיתיה בפנים לא מהניא ליה הקטרה, אבל לר"ע דאמר: זריקה מועלת ליוצא, אפי' חסרון נמי מהניא ליה הקטרה. </t>
  </si>
  <si>
    <t xml:space="preserve">לאכול כחצי זית ולהקטיר כחצי זית ־ כשר, שאין אכילה והקטרה מצטרפין. </t>
  </si>
  <si>
    <t>טעמא דלאכול ולהקטיר, הא לאכול ולאכול דבר שאין דרכו לאכול ־ מצטרף</t>
  </si>
  <si>
    <t xml:space="preserve">והקתני רישא: </t>
  </si>
  <si>
    <t>לאכול דבר שדרכו לאכול ולהקטיר דבר שדרכו להקטיר</t>
  </si>
  <si>
    <t xml:space="preserve">דבר שדרכו לאכול אין, שאין דרכו לאכול לאִ </t>
  </si>
  <si>
    <t xml:space="preserve">מאן תנא? </t>
  </si>
  <si>
    <t>הא מני? ר"א היא</t>
  </si>
  <si>
    <t>דאמר:[רבי אלעזר]</t>
  </si>
  <si>
    <t>מחשבין מאכילת אדם לאכילת מזבח ומאכילת מזבח לאכילת אדם</t>
  </si>
  <si>
    <t>הקומץ את המנחה לאכול דבר שאין דרכו לאכול ולהקטיר דבר שאין דרכו להקטיר ־ כשר</t>
  </si>
  <si>
    <t xml:space="preserve">פוסל. </t>
  </si>
  <si>
    <t xml:space="preserve">אפי' תימא רבנן, לא תימא: הא לאכול ולאכול דבר שאין דרכו לאכול, אלא אימא: הא לאכול ולאכול דבר שדרכו לאכול. </t>
  </si>
  <si>
    <t xml:space="preserve">ומאי קמ"ל? הא בהדיא קתני לה: </t>
  </si>
  <si>
    <t>[תנן]</t>
  </si>
  <si>
    <t>לאכול כזית בחוץ וכזית למחר, כזית למחר וכזית בחוץ, כחצי זית בחוץ וכחצי זית למחר, כחצי זית למחר וכחצי זית בחוץ ־ פסול ואין בו כרת</t>
  </si>
  <si>
    <t>יג.</t>
  </si>
  <si>
    <t xml:space="preserve">הא תו למה לי? אי לאכול ולאכול דבר שאין דרכו לאכול קמ"ל דמצטרף מרישא שמעת מינה, אי לאכול ולהקטיר, מדיוקא דרישא שמעת מינה, דהשתא מה לאכול ולאכול דבר שאין דרכו לאכול, אמרת: לא מצטרף, לאכול ולהקטיר מיבעיא? </t>
  </si>
  <si>
    <t xml:space="preserve">אין, לאכול ולהקטיר איצטריכא ליה, ס"ד אמינא: התם הוא דלא כי אורחיה קמחשב, אבל הכא דבהאי כי אורחיה קמחשב ובהאי כי אורחיה קא מחשב אימא לצטרף, קמ"ל. </t>
  </si>
  <si>
    <t>הדרן עלך כל המנחות</t>
  </si>
  <si>
    <t>מנחות-כל המנחות</t>
  </si>
  <si>
    <t>[מודה רבי יוסי]</t>
  </si>
  <si>
    <t xml:space="preserve">הקומץ את המנחה לאכול שיריה או להקטיר קומצה למחר, מודה רבי יוסי בזה שהוא פיגול וחייבין עליו כרת. </t>
  </si>
  <si>
    <t>להקטיר לבונתה למחר ־ רבי יוסי אומר: פסול ואין בו כרת</t>
  </si>
  <si>
    <t xml:space="preserve">פיגול וחייבין עליו כרת. </t>
  </si>
  <si>
    <t>אמרו לו:[חכמים]</t>
  </si>
  <si>
    <t xml:space="preserve">מה שינה זה מן הזבח? </t>
  </si>
  <si>
    <t>אמר להן:[רבי יוסי]</t>
  </si>
  <si>
    <t xml:space="preserve">שהזבח דמו ובשרו ואימוריו אחד, ולבונה אינה מן המנחה. </t>
  </si>
  <si>
    <t xml:space="preserve">למה לי למיתנא: מודה רבי יוסי בזו? </t>
  </si>
  <si>
    <t xml:space="preserve">משום דקא בעי למיתנא סיפא: </t>
  </si>
  <si>
    <t>[סיפא - רבי יוסי]</t>
  </si>
  <si>
    <t xml:space="preserve">להקטיר לבונתה למחר ־ ר' יוסי אומר: פסול ואין בו כרת </t>
  </si>
  <si>
    <t xml:space="preserve">מהו דתימא, טעמא דר' יוסי משום דקסבר: אין מפגלין בחצי מתיר, ואפי' רישא נמי, קמ"ל דבהא מודה. </t>
  </si>
  <si>
    <t>יג:</t>
  </si>
  <si>
    <t xml:space="preserve">להקטיר לבונתה למחר ־ רבי יוסי אומר: פסול ואין בו כרת. </t>
  </si>
  <si>
    <t>ר"ל, אומר היה ר' יוסי:</t>
  </si>
  <si>
    <t xml:space="preserve">אין מתיר מפגל את המתיר, וכן אתה אומר בשני בזיכי לבונה של לחם הפנים, שאין מתיר מפגל את המתיר.  </t>
  </si>
  <si>
    <t xml:space="preserve">מאי וכן אתה אומר? </t>
  </si>
  <si>
    <t>מהו דתימא, טעמא דרבי יוסי בלבונה משום דלאו מינה דמנחה היא, אבל בשני בזיכי לבונה דמינה דהדדי נינהו ־ אימא מפגלי אהדדי, קמ"ל.</t>
  </si>
  <si>
    <t xml:space="preserve">ומי מצית אמרת טעמא דר' יוסי בלבונה לאו משום דלאו מינה דמנחה היא? </t>
  </si>
  <si>
    <t>והא קתני סיפא, אמרו לו: [חכמים]</t>
  </si>
  <si>
    <t xml:space="preserve">מה שנא זו מן הזבח? </t>
  </si>
  <si>
    <t xml:space="preserve">הזבח דמו ובשרו ואימוריו אחד, ולבונה אינה מן המנחהִ </t>
  </si>
  <si>
    <t xml:space="preserve">מאי אינה מן המנחה? אינה בעיכוב מנחה, דלאו כי היכי דמעכב להו קומץ לשירים, דכמה דלאו מתקטר קומץ לא מיתאכלי שירים ה"נ מעכב לה ללבונה, אלא אי בעי האי מקטר ברישא ואי בעי האי מקטר ברישא. </t>
  </si>
  <si>
    <t xml:space="preserve">כי אמרינן אין מתיר מפגל את המתיר, ה"מ היכא דלא איקבעו בחד מנא, אבל היכא דאיקבעו בחד מנא כחד דמי. </t>
  </si>
  <si>
    <t xml:space="preserve">ליקוט לבונה בזר ־ פסול. </t>
  </si>
  <si>
    <t xml:space="preserve">מ"ט? </t>
  </si>
  <si>
    <t>משום הולכה נגעו בה</t>
  </si>
  <si>
    <t>קסבר:[רבי ינאי]</t>
  </si>
  <si>
    <t xml:space="preserve">הולכה שלא ברגל שמה הולכה, והולכה בזר ־ פסולה. </t>
  </si>
  <si>
    <t>רב מרי: אף אנן נמי תנינא:</t>
  </si>
  <si>
    <t xml:space="preserve">זה הכלל: כל הקומץ ונותן בכלי והמוליך והמקטירֹ </t>
  </si>
  <si>
    <t>בשלמא קומץ היינו שוחט, מוליך נמי היינו מוליך, מקטיר היינו זורק, אלא נותן בכלי מאי קא עביד?</t>
  </si>
  <si>
    <t>אילימא משום דדמי לקבלה</t>
  </si>
  <si>
    <t xml:space="preserve">מי דמי? התם ממילא, הכא קא שקיל ורמיִ </t>
  </si>
  <si>
    <t>אלא משום דכיון דלא סגיא ליה דלא עבד לה עבודה חשובה היא, על כרחיך משוי לה כקבלה</t>
  </si>
  <si>
    <t xml:space="preserve">ה"נ כיון דלא סגיא לה דלא עבד לה עבודה חשובה היא, על כרחיך משוי לה כי הולכהִ </t>
  </si>
  <si>
    <t xml:space="preserve">לא, לעולם דדמי לקבלה, ודקא קשיא לך: התם ממילא, הכא קא שקיל ורמיִ מכדי תרוייהו קדושת כלי הוא, מה לי ממילא, מה לי קא שקיל ורמי. </t>
  </si>
  <si>
    <t>שחט שני כבשים לאכול אחת מן החלות למחר, הקטיר שני בזיכין לאכול אחד מן הסדרים למחר, רבי יוסי אומר: אותו החלה ואותו הסדר שחישב עליו ־ פיגול וחייבין עליו כרת, והשני פסול ואין בו כרתֹ</t>
  </si>
  <si>
    <t xml:space="preserve">זה וזה פיגול וחייבין עליו כרת. </t>
  </si>
  <si>
    <t>רב הונא, אומר היה רבי יוסי:</t>
  </si>
  <si>
    <t xml:space="preserve">פיגל בירך של ימין ־ לא נתפגל הירך של שמאלֹ </t>
  </si>
  <si>
    <t xml:space="preserve">מאי טעמא? </t>
  </si>
  <si>
    <t xml:space="preserve">איבעית אימא: סברא, ואיבעית אימא: קרא. </t>
  </si>
  <si>
    <t>איבעית אימא סברא, לא עדיפא מחשבה ממעשה הטומאה, אילו איטמי חד אבר, מי איטמי ליה כוליה?</t>
  </si>
  <si>
    <t xml:space="preserve">ואיבעית אימא קרא, (ויקרא ז') והנפש האוכלת ממנו עונה תשא, ממנו ־ ולא מחבירו. </t>
  </si>
  <si>
    <t>איתיביה רב נחמן לרב הונא:</t>
  </si>
  <si>
    <t>לעולם אין בו כרת עד שיפגל בשתיהן בכזית</t>
  </si>
  <si>
    <t>בשתיהן אין, באחת מהן לא</t>
  </si>
  <si>
    <t>אילימא רבנן</t>
  </si>
  <si>
    <t xml:space="preserve">אפילו באחת מהן נמיִ </t>
  </si>
  <si>
    <t xml:space="preserve">אלא פשיטא רבי יוסיֹ </t>
  </si>
  <si>
    <t xml:space="preserve">אי אמרת בשלמא חד גופא הוא, מש"ה מצטרף, אלא אי אמרת תרי גופי נינהו, מי מיצטרפי? </t>
  </si>
  <si>
    <t>יד.</t>
  </si>
  <si>
    <t>הא מני? רבי היא</t>
  </si>
  <si>
    <t xml:space="preserve">השוחט את הכבש לאכול חצי זית מחלה זו וכן חבירו לאכול חצי זית מחלה זו, רבי אומר: אומר אני שזה כשרֹ </t>
  </si>
  <si>
    <t xml:space="preserve">טעמא דאמר חצי חצי, אבל אמר כזית משתיהן ־ מצטרף. </t>
  </si>
  <si>
    <t xml:space="preserve">ורבי אליבא דמאן? </t>
  </si>
  <si>
    <t>אי אליבא דרבנן</t>
  </si>
  <si>
    <t xml:space="preserve">אפי' באחת מהן נמיִ </t>
  </si>
  <si>
    <t>אי אליבא דר' יוסי</t>
  </si>
  <si>
    <t xml:space="preserve">הדרא קושיין לדוכתיהִ </t>
  </si>
  <si>
    <t xml:space="preserve">לעולם אליבא דרבנן, ולא תימא: עד שיפגל בשתיהן, אלא אימא: עד שיפגל בשניהן, ואפילו באחת מהן, ולאפוקי מדר' מאיר </t>
  </si>
  <si>
    <t>דאמר:[רבי מאיר]</t>
  </si>
  <si>
    <t>מפגלין בחצי מתיר</t>
  </si>
  <si>
    <t xml:space="preserve">קמ"ל דלא. </t>
  </si>
  <si>
    <t xml:space="preserve">אי הכי, מאי לעולם? אי אמרת בשלמא בשתיהן ובשניהן ורבי יוסי היא, ולאפוקי מדר"מ ומדרבנן קאתי, היינו דקאמר לעולם, אלא אי אמרת רבנן ולאפוקי מדר"מ, מאי לעולם? </t>
  </si>
  <si>
    <t>ועוד, הא אמר רב אשי: ת"ש, רבי אומר משום רבי יוסי:</t>
  </si>
  <si>
    <t xml:space="preserve">פיגל בדבר הנעשה בחוץ ־ פיגל, בדבר הנעשה בפנים ־ לא פיגל, כיצד? היה עומד בחוץ ואמר הריני שוחט ע"מ להזות מדמו למחר ־ לא פיגל, שמחשבה בחוץ בדבר הנעשה בפניםֹ, היה עומד בפנים ואמר הריני מזה ע"מ להקטיר אימורין למחר ולשפוך שיריים למחר ־ לא פיגל, שמחשבה בפנים בדבר הנעשה בחוץֹ, היה עומד בחוץ ואמר הריני שוחט ע"מ לשפוך שיריים למחר ולהקטיר אימורין למחר ־ פיגל, שמחשבה בחוץ בדבר הנעשה בחוץֹ לשפוך שיריים </t>
  </si>
  <si>
    <t xml:space="preserve">לאיפגולי מאי? </t>
  </si>
  <si>
    <t>אילימא לאיפגולי דם</t>
  </si>
  <si>
    <t xml:space="preserve">דם מי מיפגל? </t>
  </si>
  <si>
    <t>והתנן</t>
  </si>
  <si>
    <t xml:space="preserve">אלו דברים שאין חייבין עליהן משום פיגול: הקומץ, והלבונה, והקטורת, ומנחת כהנים, ומנחת נסכים, ומנחת כהן משיח, והדםִ </t>
  </si>
  <si>
    <t>אלא פשיטא לאפגולי בשר</t>
  </si>
  <si>
    <t xml:space="preserve">השתא ומה התם דלא חשיב ביה בבשר גופיה, א"ר יוסי: מיפגל, הכא דחשיב ביה בזבח גופיה, לא כ"ש דפיגל בירך ימין פיגל בירך שמאלִ </t>
  </si>
  <si>
    <t>ועוד, האמר רבינא: תא שמע:</t>
  </si>
  <si>
    <t xml:space="preserve">הקומץ את המנחה לאכול שיריה או להקטיר קומצה למחר, מודה רבי יוסי בזו שפיגל וחייבין עליו כרתֹ להקטיר קומצה </t>
  </si>
  <si>
    <t>אילימא לאיפגולי קומץ</t>
  </si>
  <si>
    <t xml:space="preserve">קומץ מי מיפגל? </t>
  </si>
  <si>
    <t>והתנן:</t>
  </si>
  <si>
    <t xml:space="preserve">אלו דברים שאין חייבין עליהן משום פיגול: הקומץ כו'ִ </t>
  </si>
  <si>
    <t>אלא פשיטא לאיפגולי שיריים</t>
  </si>
  <si>
    <t xml:space="preserve">השתא ומה התם דלא חשיב בהו בשיריים גופיה מיפגלי, הכא דחשיב בהו בזביחה גופה לא כ"שִ </t>
  </si>
  <si>
    <t>יד:</t>
  </si>
  <si>
    <t xml:space="preserve">אלא א"ר יוחנן: </t>
  </si>
  <si>
    <t xml:space="preserve">ה"ט דרבי יוסי, הכתוב עשאן גוף אחד והכתוב עשאן שני גופין, גוף אחד דמעכבי אהדדי, שני גופין דאמר רחמנא הא לחודה עבידא והא לחודה עבידא, ערבינהו ־ מתערבין, דהכתוב עשאן גוף אחד, פלגינהו ־ מיפלגי, דהכתוב עשאן שני גופין. </t>
  </si>
  <si>
    <t xml:space="preserve">בעי רבי יוחנן: </t>
  </si>
  <si>
    <t xml:space="preserve">פיגל בלחמי תודה, מהו? במנחת מאפה, מהו? </t>
  </si>
  <si>
    <t>תנא ליה רב תחליפא ממערבא:</t>
  </si>
  <si>
    <t xml:space="preserve">וכן אתה אומר בלחמי תודה, וכן אתה אומר במנחת מאפה. </t>
  </si>
  <si>
    <t xml:space="preserve">ת"ר: </t>
  </si>
  <si>
    <t xml:space="preserve">בשעת שחיטה חישב לאכול חצי זית ובשעת זריקה חישב לאכול חצי זית ־ פיגול, מפני ששחיטה וזריקה מצטרפין. </t>
  </si>
  <si>
    <t xml:space="preserve">שחיטה וזריקה דתרווייהו מתירין ־ אין, קבלה והולכה ־ לאֹ </t>
  </si>
  <si>
    <t xml:space="preserve">ואיכא דאמרי: </t>
  </si>
  <si>
    <t xml:space="preserve">הנך דמרחקן, וכ"ש הני דמקרבן. </t>
  </si>
  <si>
    <t>והא תני לוי:</t>
  </si>
  <si>
    <t xml:space="preserve">ארבע עבודות אין מצטרפות לפיגול: שחיטה וזריקה, קבלה והולכהִ </t>
  </si>
  <si>
    <t xml:space="preserve">ל"ק: הא רבי, הא רבנןֹ </t>
  </si>
  <si>
    <t xml:space="preserve">השוחט את הכבש לאכול חצי זית מחלה זו וכן חבירו לאכול חצי זית מחלה זו, רבי אומר: אומר אני שזה כשר. </t>
  </si>
  <si>
    <t>א"ל אביי:</t>
  </si>
  <si>
    <t xml:space="preserve">אימר דשמעת ליה לרבי ־ חצי מתיר וחצי אכילה, כולו מתיר וחצי אכילה מי שמעת ליה? </t>
  </si>
  <si>
    <t>רבא בר רב חנן לאביי:</t>
  </si>
  <si>
    <t>ואי אית ליה לרבי כולו מתיר וחצי אכילה, לגזור חצי מתיר וחצי אכילה אטו כולו מתיר וחצי אכילה, דהא רבי יוסי גזר ורבנן גזריִ ר' יוסי גזר</t>
  </si>
  <si>
    <t>דתנן:[רבי יוסי]</t>
  </si>
  <si>
    <t xml:space="preserve">פיגול וחייבין עליה כרתֹ </t>
  </si>
  <si>
    <t>ורבנן נמי גזרי</t>
  </si>
  <si>
    <t>פיגל בקומץ ולא בלבונה, בלבונה ולא בקומץ ־ ר"מ אומר: פיגול וחייבין עליו כרת</t>
  </si>
  <si>
    <t xml:space="preserve">אין בו כרת עד שיפגל בכל המתירִ </t>
  </si>
  <si>
    <t>א"ל:[אביי]</t>
  </si>
  <si>
    <t xml:space="preserve">הכי השתא, בשלמא התם גזר רבי יוסי קומץ דלבונה אטו קומץ דמנחה, רבנן גזרי קומץ אטו קומץ דמנחת חוטא, ולבונה אטו לבונה הבאה בבזיכין, כבשים נמי כבש אטו כבש חבירו, בזך אטו בזך חבירו, אלא הכא מי איכא חצי מתיר וחצי אכילה בעלמא דליקום וליגזר. </t>
  </si>
  <si>
    <t>הכי נמי מסתברא דטעמא דרבנן מש"ה הוא</t>
  </si>
  <si>
    <t>דקתני סיפא:מודים חכמים לר"מ:</t>
  </si>
  <si>
    <t xml:space="preserve"> במנחת חוטא ומנחת קנאות, שאם פיגל בקומץ שפיגול וחייבין עליה כרת, שהקומץ הוא המתיר</t>
  </si>
  <si>
    <t xml:space="preserve">הא למה לי למיתנא כלל? פשיטא, מי איכא מתיר אחרינא? </t>
  </si>
  <si>
    <t xml:space="preserve">אלא לאו הא קמ"ל, דטעמא דקומץ משום דאיכא קומץ דמנחת חוטא דדמי ליה. </t>
  </si>
  <si>
    <t xml:space="preserve">נטמאת אחת מן החלות או אחד מן הסדרים ־ רבי יהודה אומר: שניהם יצאו לבית השריפה, שאין קרבן ציבור חלוקֹ </t>
  </si>
  <si>
    <t xml:space="preserve">הטמא בטומאתו, והטהור יאכל. </t>
  </si>
  <si>
    <t xml:space="preserve">מחלוקת לפני זריקה, אבל לאחר זריקה ־ דברי הכל הטמא בטומאתו והטהור יאכל. </t>
  </si>
  <si>
    <t xml:space="preserve">ולפני זריקה במאי פליגי? </t>
  </si>
  <si>
    <t>בציץ מרצה על אכילות קא מיפלגי</t>
  </si>
  <si>
    <t>טו.</t>
  </si>
  <si>
    <t>הציץ מרצה על אכילות</t>
  </si>
  <si>
    <t>רבי יהודה סבר:</t>
  </si>
  <si>
    <t xml:space="preserve">אין הציץ מרצה על אכילות. </t>
  </si>
  <si>
    <t>רב הונא בריה דרב נתן לרב פפא:</t>
  </si>
  <si>
    <t xml:space="preserve">והא עולין, דהציץ מרצה על העולין, ופליגיִ </t>
  </si>
  <si>
    <t>דתניא:[רבי יהודה]</t>
  </si>
  <si>
    <t>נטמא אחד מן הבזיכין ־ רבי יהודה אומר: שניהם יעשו בטומאה, לפי שאין קרבן ציבור חלוקֹ</t>
  </si>
  <si>
    <t xml:space="preserve">הטמא בטומאתו והטהור בטהרתוִ </t>
  </si>
  <si>
    <t>ועוד, אמר רב אשי: ת"ש, רבי יהודה:</t>
  </si>
  <si>
    <t>אפילו שבט אחד טמא וכל השבטים טהורין ־ יעשו בטומאה, לפי שאין קרבנות ציבור חלוק</t>
  </si>
  <si>
    <t xml:space="preserve">והכא מאי הציץ מרצה איכא? </t>
  </si>
  <si>
    <t>ועוד, האמר רבינא: ת"ש: [רבי יהודה]</t>
  </si>
  <si>
    <t>נטמאת אחת מן ־ החלות או אחת מן הסדרין ־ רבי יהודה אומר: שניהם יצאו לבית השריפה, לפי שאין קרבן ציבור חלוק</t>
  </si>
  <si>
    <t xml:space="preserve">הטמא בטומאתו והטהור יאכלֹ </t>
  </si>
  <si>
    <t xml:space="preserve">ואם איתא, לפי שאין הציץ מרצה על אכילות מיבעי ליהִ </t>
  </si>
  <si>
    <t xml:space="preserve">תלמוד ערוך הוא בפיו של רבי יהודה, שאין קרבן ציבור חלוק. </t>
  </si>
  <si>
    <t xml:space="preserve">התודה מפגלת את הלחם, והלחם אינו מפגל את התודה. </t>
  </si>
  <si>
    <t xml:space="preserve">כיצד? שחט את התודה לאכול ממנה למחר ־ היא והלחם מפוגלין, לאכול מן הלחם למחר הלחם מפוגל והתודה אינה מפוגלת. </t>
  </si>
  <si>
    <t xml:space="preserve">הכבשים מפגלין את הלחם, והלחם אינו מפגל את הכבשים. </t>
  </si>
  <si>
    <t xml:space="preserve">כיצד? השוחט את הכבשים לאכול מהן למחר ־ הם והלחם מפוגלין, לאכול את הלחם למחר ־ הלחם מפוגל והכבשים אינן מפוגלין. </t>
  </si>
  <si>
    <t>אילימא משום דרב כהנא</t>
  </si>
  <si>
    <t xml:space="preserve">דאמר רב כהנא: </t>
  </si>
  <si>
    <t>מנין ללחמי תודה שנקראו תודה? שנאמר: (ויקרא ז') והקריב על זבח התודה חלות</t>
  </si>
  <si>
    <t xml:space="preserve">אי הכי איפכא נמיִ </t>
  </si>
  <si>
    <t xml:space="preserve">הא לא קשיא, לחם איקרי תודה, תודה לא איקרי לחםֹ </t>
  </si>
  <si>
    <t xml:space="preserve">אלא הא דקתני: </t>
  </si>
  <si>
    <t>הכבשים מפגלין את הלחם והלחם אינו מפגל את הכבשים</t>
  </si>
  <si>
    <t xml:space="preserve">לחם היכא אשכחן דאיקרי כבשים? </t>
  </si>
  <si>
    <t>אלא היינו טעמא, לחם גלל תודה ואין תודה גלל דלחם, לחם גלל דכבשים ואין כבשים גלל דלחם.</t>
  </si>
  <si>
    <t xml:space="preserve">וצריכי, דאי אשמעינן תודה, התם הוא דכי מפגל בלחם לא מפגלא תודה, משום דלא הוזקקו זה לזה בתנופה, אבל כבשים דהוזקקו זה לזה בתנופה, אימא כי מפגל בלחם ליפגלי נמי כבשים, צריכא. </t>
  </si>
  <si>
    <t>בעא מיניה ר"א מרב:</t>
  </si>
  <si>
    <t xml:space="preserve">השוחט את התודה לאכול כזית ממנה ומלחמה למחר, מהו? לאיפגולי תודה לא מיבעיא לי, השתא כולו מלחמה לא מיפגלא, ממנה ומלחמה מיבעיא? כי קא מיבעיא לי ־ לאיפגולי לחם, מי מצטרפה תודה לאיפגולי ללחם או לא? </t>
  </si>
  <si>
    <t>אמר ליה:[רב]</t>
  </si>
  <si>
    <t xml:space="preserve">אף בזו, הלחם מפוגל והתודה אינה מפוגלת. </t>
  </si>
  <si>
    <t xml:space="preserve">ואמאי? לימא קל וחומר, ומה המפגל אין מתפגל, הבא לפגל ולא פיגל אינו דין שלא יתפגלִ </t>
  </si>
  <si>
    <t xml:space="preserve">ומי אמרינן קל וחומר כי האי גוונא? </t>
  </si>
  <si>
    <t xml:space="preserve">מעשה באחד שזרע כרמו של חבירו סמדר, ובא מעשה לפני חכמים, ואסרו את הזרעים והתירו את הגפניםֹ </t>
  </si>
  <si>
    <t>טו:</t>
  </si>
  <si>
    <t xml:space="preserve">ואמאי? לימא קל וחומר הוא, ומה האוסר אינו נאסר, הבא לאסור ולא אסר אינו דין שלא יתאסרִ </t>
  </si>
  <si>
    <t xml:space="preserve">הכי השתא, התם קנבוס ולוף אסרה תורה, שאר זרעים מדרבנן הוא דאסירי, האי דעביד איסורא קנסוה רבנן, האי דלא עביד איסורא לא קנסוה רבנן, אבל הכא לימא ק"ו. </t>
  </si>
  <si>
    <t>ואיכא דמתני לה אכבשים:</t>
  </si>
  <si>
    <t>בעא מיניה רבי אלעזר מרב:</t>
  </si>
  <si>
    <t xml:space="preserve">השוחט את הכבשים לאכול כזית מהן ומלחמן, מהו? לאיפגולי כבשים לא קא מיבעיא לי, השתא כולו מלחם לא מפגלי, מהן ומלחמן מיבעיא? כי קא מיבעיא לי ־ לאיפגולי לחם, מי מצטרפי כבשים לאיפגולי ללחם או לא? </t>
  </si>
  <si>
    <t xml:space="preserve">אף בזו, הלחם מפוגל והכבשים אינן מפוגלין. </t>
  </si>
  <si>
    <t xml:space="preserve">ואמאי? לימא ק"ו, ומה המפגל אינו מתפגל, הבא לפגל ולא פיגל אינו דין שלא יתפגלִ </t>
  </si>
  <si>
    <t xml:space="preserve">ומי אמרינן ק"ו כי האי גונא? </t>
  </si>
  <si>
    <t>מעשה באחד שזרע כרמו של חבירו סמדר וכו'</t>
  </si>
  <si>
    <t xml:space="preserve">ואמאי? לימא ק"ו, מה האוסר אינו נאסר, הבא לאסור ולא אסר אינו דין שלא יתאסרִ </t>
  </si>
  <si>
    <t xml:space="preserve">הכי השתא, התם קנבוס ולוף אסרה תורה, שאר זרעים מדרבנן הוא דאסירי, האי דעבד איסורא קנסוה רבנן, דלא עבד איסורא לא קנסוה רבנן, אבל הכא לימא ק"ו. </t>
  </si>
  <si>
    <t xml:space="preserve">מאן דמתני לה אתודה, כל שכן אכבשיםֹ ומאן דמתני לה אכבשים, כבשים הוא דהוזקקו זה לזה לתנופה, אבל תודה דלא הוזקקה זה לזה בתנופה ־ לא. </t>
  </si>
  <si>
    <t>רבה זוטי בעי לה הכי, בעא מיניה ר' אלעזר מרב:</t>
  </si>
  <si>
    <t xml:space="preserve">השוחט את הכבש לאכול כזית מחבירו למחר, מהו? חבירו כבש משמע ולא מפגל, או דלמא לחם משמע ומפגל ליה? </t>
  </si>
  <si>
    <t xml:space="preserve">תניתוה: </t>
  </si>
  <si>
    <t>שחט אחד מן הכבשים לאכול ממנו למחר ־ הוא פיגול וחבירו כשר, לאכול מחבירו למחר ־ שניהם כשרים</t>
  </si>
  <si>
    <t xml:space="preserve">אלמא חבירו כבש משמעִ </t>
  </si>
  <si>
    <t xml:space="preserve">דלמא דפריש ואמר חבירו כבש. </t>
  </si>
  <si>
    <t xml:space="preserve">הזבח מפגל את הנסכים משקדשו בכלי, דברי ר"מ, והנסכים אינן מפגלים את הזבח. </t>
  </si>
  <si>
    <t xml:space="preserve">כיצד? השוחט את הזבח לאכול ממנו למחר ־ הוא ונסכיו מפוגלין, להקריב נסכיו למחר ־ הנסכים מפוגלין, הזבח אינו מפוגל. </t>
  </si>
  <si>
    <t>ת"ר:[רבי מאיר]</t>
  </si>
  <si>
    <t xml:space="preserve">נסכי בהמה חייבין עליהן משום פיגול, מפני שדם הזבח מתירן לקרב, דברי ר"מֹ </t>
  </si>
  <si>
    <t>אמרו לו לרבי מאיר:</t>
  </si>
  <si>
    <t xml:space="preserve">והלא אדם מביא זבחו היום ונסכיו עד י' ימיםִ </t>
  </si>
  <si>
    <t>אמר להן:[רבי מאיר]</t>
  </si>
  <si>
    <t>אף אני לא אמרתי אלא בבאין עם הזבח</t>
  </si>
  <si>
    <t xml:space="preserve">אפשר לשנותו לזבח אחר. </t>
  </si>
  <si>
    <t xml:space="preserve">קסבר ר"מ: הוקבעו בשחיטה כלחמי תודה. </t>
  </si>
  <si>
    <t>לוג שמן של מצורע חייבין עליו משום פיגול, מפני שדם אשם מתירו לבהונות, דברי רבי מאירֹ</t>
  </si>
  <si>
    <t xml:space="preserve">והלא אדם מביא אשמו היום ולוגו מיכן ועד י' ימיםִ </t>
  </si>
  <si>
    <t xml:space="preserve">אף אני לא אמרתי אלא בבא עם האשם </t>
  </si>
  <si>
    <t xml:space="preserve">אפשר לשנותו לאשם אחר. </t>
  </si>
  <si>
    <t xml:space="preserve">קסבר רבי מאיר: הוקבעו בשחיטה כלחמי תודה. </t>
  </si>
  <si>
    <t>מנחות-הקומץ את המנחה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</si>
</sst>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hair"/>
      <right>
        <color indexed="63"/>
      </right>
      <top>
        <color indexed="63"/>
      </top>
      <bottom>
        <color indexed="63"/>
      </bottom>
    </border>
    <border>
      <left style="thin"/>
      <right style="thin"/>
      <top style="thin"/>
      <bottom>
        <color indexed="63"/>
      </bottom>
    </border>
    <border>
      <left style="hair"/>
      <right>
        <color indexed="63"/>
      </right>
      <top style="thin"/>
      <bottom style="medium"/>
    </border>
    <border>
      <left style="thin"/>
      <right>
        <color indexed="63"/>
      </right>
      <top style="thin"/>
      <bottom style="medium"/>
    </border>
    <border>
      <left style="hair"/>
      <right style="thin"/>
      <top style="thin"/>
      <bottom>
        <color indexed="63"/>
      </bottom>
    </border>
    <border>
      <left style="hair"/>
      <right style="thin"/>
      <top style="medium"/>
      <bottom style="medium"/>
    </border>
    <border>
      <left style="hair"/>
      <right style="thin"/>
      <top>
        <color indexed="63"/>
      </top>
      <bottom style="thin"/>
    </border>
    <border>
      <left style="hair"/>
      <right>
        <color indexed="63"/>
      </right>
      <top style="thin"/>
      <bottom style="thin"/>
    </border>
    <border>
      <left>
        <color indexed="63"/>
      </left>
      <right>
        <color indexed="63"/>
      </right>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8" fillId="27" borderId="2"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47" fillId="0" borderId="6" applyNumberFormat="0" applyFill="0" applyAlignment="0" applyProtection="0"/>
    <xf numFmtId="0" fontId="48" fillId="27" borderId="7" applyNumberFormat="0" applyAlignment="0" applyProtection="0"/>
    <xf numFmtId="41" fontId="0" fillId="0" borderId="0" applyFont="0" applyFill="0" applyBorder="0" applyAlignment="0" applyProtection="0"/>
    <xf numFmtId="0" fontId="49" fillId="30" borderId="2" applyNumberFormat="0" applyAlignment="0" applyProtection="0"/>
    <xf numFmtId="0" fontId="50" fillId="31" borderId="0" applyNumberFormat="0" applyBorder="0" applyAlignment="0" applyProtection="0"/>
    <xf numFmtId="0" fontId="51" fillId="32" borderId="8" applyNumberFormat="0" applyAlignment="0" applyProtection="0"/>
    <xf numFmtId="0" fontId="52" fillId="0" borderId="9" applyNumberFormat="0" applyFill="0" applyAlignment="0" applyProtection="0"/>
  </cellStyleXfs>
  <cellXfs count="13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lef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0"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2" fillId="0" borderId="46"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2" fillId="0" borderId="47" xfId="0" applyFont="1" applyBorder="1" applyAlignment="1">
      <alignment horizontal="center" vertical="center" readingOrder="2"/>
    </xf>
    <xf numFmtId="0" fontId="4" fillId="0" borderId="43" xfId="0" applyFont="1" applyBorder="1" applyAlignment="1">
      <alignment horizontal="right" vertical="center" wrapText="1" readingOrder="2"/>
    </xf>
    <xf numFmtId="0" fontId="5" fillId="0" borderId="48" xfId="0" applyFont="1" applyBorder="1" applyAlignment="1">
      <alignment horizontal="right"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4" fillId="0" borderId="49" xfId="0" applyFont="1" applyBorder="1" applyAlignment="1">
      <alignment horizontal="center" vertical="center" readingOrder="2"/>
    </xf>
    <xf numFmtId="0" fontId="6" fillId="0" borderId="47"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56"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56" xfId="0" applyFont="1" applyBorder="1" applyAlignment="1">
      <alignment horizontal="center" vertical="center" readingOrder="2"/>
    </xf>
    <xf numFmtId="0" fontId="6" fillId="0" borderId="57" xfId="0" applyFont="1" applyBorder="1" applyAlignment="1">
      <alignment horizontal="center" vertical="center" readingOrder="2"/>
    </xf>
    <xf numFmtId="0" fontId="2" fillId="0" borderId="56" xfId="0" applyFont="1" applyBorder="1" applyAlignment="1">
      <alignment horizontal="center" vertical="center" readingOrder="2"/>
    </xf>
    <xf numFmtId="0" fontId="9" fillId="0" borderId="46" xfId="0" applyFont="1" applyBorder="1" applyAlignment="1">
      <alignment horizontal="center" vertical="center" readingOrder="2"/>
    </xf>
    <xf numFmtId="0" fontId="9" fillId="0" borderId="58" xfId="0" applyFont="1" applyBorder="1" applyAlignment="1">
      <alignment horizontal="center" vertical="center" readingOrder="2"/>
    </xf>
    <xf numFmtId="0" fontId="2" fillId="0" borderId="44" xfId="0" applyFont="1" applyBorder="1" applyAlignment="1">
      <alignment horizontal="center" vertical="center" readingOrder="2"/>
    </xf>
    <xf numFmtId="0" fontId="9" fillId="0" borderId="59" xfId="0" applyFont="1" applyBorder="1" applyAlignment="1">
      <alignment horizontal="center" vertical="center" readingOrder="2"/>
    </xf>
    <xf numFmtId="0" fontId="9" fillId="0" borderId="60" xfId="0" applyFont="1" applyBorder="1" applyAlignment="1">
      <alignment horizontal="center" vertical="center" readingOrder="2"/>
    </xf>
    <xf numFmtId="0" fontId="5" fillId="0" borderId="29"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27" xfId="0" applyFont="1" applyBorder="1" applyAlignment="1">
      <alignment horizontal="center" vertical="center" readingOrder="2"/>
    </xf>
    <xf numFmtId="0" fontId="9" fillId="0" borderId="61" xfId="0" applyFont="1" applyBorder="1" applyAlignment="1">
      <alignment horizontal="center" vertical="center" readingOrder="2"/>
    </xf>
    <xf numFmtId="0" fontId="4" fillId="0" borderId="62" xfId="0" applyFont="1" applyBorder="1" applyAlignment="1">
      <alignment horizontal="center" vertical="center" readingOrder="2"/>
    </xf>
    <xf numFmtId="0" fontId="4" fillId="0" borderId="10" xfId="0" applyFont="1" applyBorder="1" applyAlignment="1">
      <alignment horizontal="right" vertical="center" wrapText="1" readingOrder="2"/>
    </xf>
    <xf numFmtId="0" fontId="4" fillId="0" borderId="0" xfId="0" applyFont="1" applyBorder="1" applyAlignment="1">
      <alignment horizontal="right" vertical="center" wrapText="1" readingOrder="2"/>
    </xf>
    <xf numFmtId="0" fontId="4" fillId="0" borderId="33" xfId="0" applyFont="1" applyBorder="1" applyAlignment="1">
      <alignment horizontal="right" vertical="center" wrapText="1" readingOrder="2"/>
    </xf>
    <xf numFmtId="0" fontId="7" fillId="0" borderId="63" xfId="0" applyFont="1" applyBorder="1" applyAlignment="1">
      <alignment horizontal="center" vertical="center" readingOrder="2"/>
    </xf>
    <xf numFmtId="0" fontId="5" fillId="0" borderId="4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403</xdr:row>
      <xdr:rowOff>95250</xdr:rowOff>
    </xdr:from>
    <xdr:to>
      <xdr:col>15</xdr:col>
      <xdr:colOff>285750</xdr:colOff>
      <xdr:row>403</xdr:row>
      <xdr:rowOff>209550</xdr:rowOff>
    </xdr:to>
    <xdr:sp macro="[0]!תשובות1">
      <xdr:nvSpPr>
        <xdr:cNvPr id="34" name="AutoShape 101"/>
        <xdr:cNvSpPr>
          <a:spLocks/>
        </xdr:cNvSpPr>
      </xdr:nvSpPr>
      <xdr:spPr>
        <a:xfrm rot="10800000">
          <a:off x="11125200" y="127577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405</xdr:row>
      <xdr:rowOff>95250</xdr:rowOff>
    </xdr:from>
    <xdr:to>
      <xdr:col>15</xdr:col>
      <xdr:colOff>285750</xdr:colOff>
      <xdr:row>405</xdr:row>
      <xdr:rowOff>219075</xdr:rowOff>
    </xdr:to>
    <xdr:sp macro="[0]!תשובות2">
      <xdr:nvSpPr>
        <xdr:cNvPr id="35" name="AutoShape 102"/>
        <xdr:cNvSpPr>
          <a:spLocks/>
        </xdr:cNvSpPr>
      </xdr:nvSpPr>
      <xdr:spPr>
        <a:xfrm rot="10800000">
          <a:off x="11144250" y="1279112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407</xdr:row>
      <xdr:rowOff>95250</xdr:rowOff>
    </xdr:from>
    <xdr:to>
      <xdr:col>15</xdr:col>
      <xdr:colOff>285750</xdr:colOff>
      <xdr:row>407</xdr:row>
      <xdr:rowOff>209550</xdr:rowOff>
    </xdr:to>
    <xdr:sp macro="[0]!תשובות3">
      <xdr:nvSpPr>
        <xdr:cNvPr id="36" name="AutoShape 123"/>
        <xdr:cNvSpPr>
          <a:spLocks/>
        </xdr:cNvSpPr>
      </xdr:nvSpPr>
      <xdr:spPr>
        <a:xfrm rot="10800000">
          <a:off x="11125200" y="128244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409</xdr:row>
      <xdr:rowOff>95250</xdr:rowOff>
    </xdr:from>
    <xdr:to>
      <xdr:col>15</xdr:col>
      <xdr:colOff>285750</xdr:colOff>
      <xdr:row>409</xdr:row>
      <xdr:rowOff>209550</xdr:rowOff>
    </xdr:to>
    <xdr:sp macro="[0]!תשובות4">
      <xdr:nvSpPr>
        <xdr:cNvPr id="37" name="AutoShape 124"/>
        <xdr:cNvSpPr>
          <a:spLocks/>
        </xdr:cNvSpPr>
      </xdr:nvSpPr>
      <xdr:spPr>
        <a:xfrm rot="10800000">
          <a:off x="11125200" y="128577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411</xdr:row>
      <xdr:rowOff>95250</xdr:rowOff>
    </xdr:from>
    <xdr:to>
      <xdr:col>15</xdr:col>
      <xdr:colOff>285750</xdr:colOff>
      <xdr:row>411</xdr:row>
      <xdr:rowOff>209550</xdr:rowOff>
    </xdr:to>
    <xdr:sp macro="[0]!תשובות5">
      <xdr:nvSpPr>
        <xdr:cNvPr id="38" name="AutoShape 126"/>
        <xdr:cNvSpPr>
          <a:spLocks/>
        </xdr:cNvSpPr>
      </xdr:nvSpPr>
      <xdr:spPr>
        <a:xfrm rot="10800000">
          <a:off x="11125200" y="128911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413</xdr:row>
      <xdr:rowOff>95250</xdr:rowOff>
    </xdr:from>
    <xdr:to>
      <xdr:col>15</xdr:col>
      <xdr:colOff>285750</xdr:colOff>
      <xdr:row>413</xdr:row>
      <xdr:rowOff>209550</xdr:rowOff>
    </xdr:to>
    <xdr:sp macro="[0]!תשובות6">
      <xdr:nvSpPr>
        <xdr:cNvPr id="39" name="AutoShape 127"/>
        <xdr:cNvSpPr>
          <a:spLocks/>
        </xdr:cNvSpPr>
      </xdr:nvSpPr>
      <xdr:spPr>
        <a:xfrm rot="10800000">
          <a:off x="11125200" y="129244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415</xdr:row>
      <xdr:rowOff>95250</xdr:rowOff>
    </xdr:from>
    <xdr:to>
      <xdr:col>15</xdr:col>
      <xdr:colOff>285750</xdr:colOff>
      <xdr:row>415</xdr:row>
      <xdr:rowOff>209550</xdr:rowOff>
    </xdr:to>
    <xdr:sp macro="[0]!תשובות7">
      <xdr:nvSpPr>
        <xdr:cNvPr id="40" name="AutoShape 128"/>
        <xdr:cNvSpPr>
          <a:spLocks/>
        </xdr:cNvSpPr>
      </xdr:nvSpPr>
      <xdr:spPr>
        <a:xfrm rot="10800000">
          <a:off x="11125200" y="129578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419</xdr:row>
      <xdr:rowOff>95250</xdr:rowOff>
    </xdr:from>
    <xdr:to>
      <xdr:col>15</xdr:col>
      <xdr:colOff>285750</xdr:colOff>
      <xdr:row>419</xdr:row>
      <xdr:rowOff>209550</xdr:rowOff>
    </xdr:to>
    <xdr:sp macro="[0]!תשובות9">
      <xdr:nvSpPr>
        <xdr:cNvPr id="41" name="AutoShape 130"/>
        <xdr:cNvSpPr>
          <a:spLocks/>
        </xdr:cNvSpPr>
      </xdr:nvSpPr>
      <xdr:spPr>
        <a:xfrm rot="10800000">
          <a:off x="11125200" y="130244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421</xdr:row>
      <xdr:rowOff>95250</xdr:rowOff>
    </xdr:from>
    <xdr:to>
      <xdr:col>15</xdr:col>
      <xdr:colOff>285750</xdr:colOff>
      <xdr:row>421</xdr:row>
      <xdr:rowOff>209550</xdr:rowOff>
    </xdr:to>
    <xdr:sp macro="[0]!תשובות10">
      <xdr:nvSpPr>
        <xdr:cNvPr id="42" name="AutoShape 131"/>
        <xdr:cNvSpPr>
          <a:spLocks/>
        </xdr:cNvSpPr>
      </xdr:nvSpPr>
      <xdr:spPr>
        <a:xfrm rot="10800000">
          <a:off x="11125200" y="130578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423</xdr:row>
      <xdr:rowOff>95250</xdr:rowOff>
    </xdr:from>
    <xdr:to>
      <xdr:col>15</xdr:col>
      <xdr:colOff>285750</xdr:colOff>
      <xdr:row>423</xdr:row>
      <xdr:rowOff>209550</xdr:rowOff>
    </xdr:to>
    <xdr:sp macro="[0]!תשובות11">
      <xdr:nvSpPr>
        <xdr:cNvPr id="43" name="AutoShape 132"/>
        <xdr:cNvSpPr>
          <a:spLocks/>
        </xdr:cNvSpPr>
      </xdr:nvSpPr>
      <xdr:spPr>
        <a:xfrm rot="10800000">
          <a:off x="11125200" y="130911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425</xdr:row>
      <xdr:rowOff>95250</xdr:rowOff>
    </xdr:from>
    <xdr:to>
      <xdr:col>15</xdr:col>
      <xdr:colOff>285750</xdr:colOff>
      <xdr:row>425</xdr:row>
      <xdr:rowOff>209550</xdr:rowOff>
    </xdr:to>
    <xdr:sp macro="[0]!תשובות12">
      <xdr:nvSpPr>
        <xdr:cNvPr id="44" name="AutoShape 133"/>
        <xdr:cNvSpPr>
          <a:spLocks/>
        </xdr:cNvSpPr>
      </xdr:nvSpPr>
      <xdr:spPr>
        <a:xfrm rot="10800000">
          <a:off x="11125200" y="131244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427</xdr:row>
      <xdr:rowOff>95250</xdr:rowOff>
    </xdr:from>
    <xdr:to>
      <xdr:col>15</xdr:col>
      <xdr:colOff>285750</xdr:colOff>
      <xdr:row>427</xdr:row>
      <xdr:rowOff>209550</xdr:rowOff>
    </xdr:to>
    <xdr:sp macro="[0]!תשובות13">
      <xdr:nvSpPr>
        <xdr:cNvPr id="45" name="AutoShape 134"/>
        <xdr:cNvSpPr>
          <a:spLocks/>
        </xdr:cNvSpPr>
      </xdr:nvSpPr>
      <xdr:spPr>
        <a:xfrm rot="10800000">
          <a:off x="11125200" y="131578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429</xdr:row>
      <xdr:rowOff>95250</xdr:rowOff>
    </xdr:from>
    <xdr:to>
      <xdr:col>15</xdr:col>
      <xdr:colOff>285750</xdr:colOff>
      <xdr:row>429</xdr:row>
      <xdr:rowOff>209550</xdr:rowOff>
    </xdr:to>
    <xdr:sp macro="[0]!תשובות14">
      <xdr:nvSpPr>
        <xdr:cNvPr id="46" name="AutoShape 135"/>
        <xdr:cNvSpPr>
          <a:spLocks/>
        </xdr:cNvSpPr>
      </xdr:nvSpPr>
      <xdr:spPr>
        <a:xfrm rot="10800000">
          <a:off x="11125200" y="131911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15">
      <xdr:nvSpPr>
        <xdr:cNvPr id="47" name="AutoShape 136"/>
        <xdr:cNvSpPr>
          <a:spLocks/>
        </xdr:cNvSpPr>
      </xdr:nvSpPr>
      <xdr:spPr>
        <a:xfrm rot="10800000">
          <a:off x="11125200" y="132245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16">
      <xdr:nvSpPr>
        <xdr:cNvPr id="48" name="AutoShape 137"/>
        <xdr:cNvSpPr>
          <a:spLocks/>
        </xdr:cNvSpPr>
      </xdr:nvSpPr>
      <xdr:spPr>
        <a:xfrm rot="10800000">
          <a:off x="11125200" y="132578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17">
      <xdr:nvSpPr>
        <xdr:cNvPr id="49" name="AutoShape 138"/>
        <xdr:cNvSpPr>
          <a:spLocks/>
        </xdr:cNvSpPr>
      </xdr:nvSpPr>
      <xdr:spPr>
        <a:xfrm rot="10800000">
          <a:off x="11125200" y="132911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18">
      <xdr:nvSpPr>
        <xdr:cNvPr id="50" name="AutoShape 139"/>
        <xdr:cNvSpPr>
          <a:spLocks/>
        </xdr:cNvSpPr>
      </xdr:nvSpPr>
      <xdr:spPr>
        <a:xfrm rot="10800000">
          <a:off x="11125200" y="133245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0</xdr:rowOff>
    </xdr:from>
    <xdr:to>
      <xdr:col>15</xdr:col>
      <xdr:colOff>285750</xdr:colOff>
      <xdr:row>439</xdr:row>
      <xdr:rowOff>0</xdr:rowOff>
    </xdr:to>
    <xdr:sp macro="[0]!תשובות19">
      <xdr:nvSpPr>
        <xdr:cNvPr id="51" name="AutoShape 140"/>
        <xdr:cNvSpPr>
          <a:spLocks/>
        </xdr:cNvSpPr>
      </xdr:nvSpPr>
      <xdr:spPr>
        <a:xfrm rot="10800000">
          <a:off x="11125200" y="1334833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0</xdr:rowOff>
    </xdr:from>
    <xdr:to>
      <xdr:col>15</xdr:col>
      <xdr:colOff>285750</xdr:colOff>
      <xdr:row>439</xdr:row>
      <xdr:rowOff>0</xdr:rowOff>
    </xdr:to>
    <xdr:sp macro="[0]!תשובות20">
      <xdr:nvSpPr>
        <xdr:cNvPr id="52" name="AutoShape 141"/>
        <xdr:cNvSpPr>
          <a:spLocks/>
        </xdr:cNvSpPr>
      </xdr:nvSpPr>
      <xdr:spPr>
        <a:xfrm rot="10800000">
          <a:off x="11125200" y="1334833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444</xdr:row>
      <xdr:rowOff>47625</xdr:rowOff>
    </xdr:from>
    <xdr:to>
      <xdr:col>15</xdr:col>
      <xdr:colOff>304800</xdr:colOff>
      <xdr:row>444</xdr:row>
      <xdr:rowOff>171450</xdr:rowOff>
    </xdr:to>
    <xdr:sp macro="[0]!חזרה">
      <xdr:nvSpPr>
        <xdr:cNvPr id="76" name="AutoShape 166"/>
        <xdr:cNvSpPr>
          <a:spLocks/>
        </xdr:cNvSpPr>
      </xdr:nvSpPr>
      <xdr:spPr>
        <a:xfrm rot="10800000">
          <a:off x="11134725" y="1348073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95250</xdr:rowOff>
    </xdr:from>
    <xdr:to>
      <xdr:col>15</xdr:col>
      <xdr:colOff>285750</xdr:colOff>
      <xdr:row>417</xdr:row>
      <xdr:rowOff>219075</xdr:rowOff>
    </xdr:to>
    <xdr:sp macro="[0]!תשובות8">
      <xdr:nvSpPr>
        <xdr:cNvPr id="77" name="AutoShape 167"/>
        <xdr:cNvSpPr>
          <a:spLocks/>
        </xdr:cNvSpPr>
      </xdr:nvSpPr>
      <xdr:spPr>
        <a:xfrm rot="10800000">
          <a:off x="11125200" y="1299114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8"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19">
      <xdr:nvSpPr>
        <xdr:cNvPr id="79" name="AutoShape 170"/>
        <xdr:cNvSpPr>
          <a:spLocks/>
        </xdr:cNvSpPr>
      </xdr:nvSpPr>
      <xdr:spPr>
        <a:xfrm rot="10800000">
          <a:off x="11125200" y="133578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209550</xdr:rowOff>
    </xdr:to>
    <xdr:sp macro="[0]!תשובות20">
      <xdr:nvSpPr>
        <xdr:cNvPr id="80" name="AutoShape 171"/>
        <xdr:cNvSpPr>
          <a:spLocks/>
        </xdr:cNvSpPr>
      </xdr:nvSpPr>
      <xdr:spPr>
        <a:xfrm rot="10800000">
          <a:off x="11125200" y="133911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47</v>
      </c>
      <c r="C4" s="19" t="s">
        <v>45</v>
      </c>
      <c r="D4" s="19" t="s">
        <v>46</v>
      </c>
      <c r="E4" s="25" t="s">
        <v>68</v>
      </c>
      <c r="F4" s="25" t="s">
        <v>67</v>
      </c>
      <c r="G4" s="19" t="s">
        <v>49</v>
      </c>
      <c r="H4" s="29" t="s">
        <v>44</v>
      </c>
      <c r="I4" s="14" t="s">
        <v>53</v>
      </c>
      <c r="J4" s="28" t="s">
        <v>54</v>
      </c>
      <c r="K4" s="24" t="s">
        <v>55</v>
      </c>
      <c r="O4" s="32" t="s">
        <v>47</v>
      </c>
      <c r="P4" s="32" t="s">
        <v>45</v>
      </c>
      <c r="Q4" s="32" t="s">
        <v>46</v>
      </c>
      <c r="R4" s="33" t="s">
        <v>68</v>
      </c>
      <c r="S4" s="33" t="s">
        <v>67</v>
      </c>
      <c r="T4" s="32" t="s">
        <v>49</v>
      </c>
      <c r="U4" s="34" t="s">
        <v>44</v>
      </c>
      <c r="V4" s="35" t="s">
        <v>53</v>
      </c>
      <c r="W4" s="36" t="s">
        <v>54</v>
      </c>
      <c r="X4" s="37" t="s">
        <v>55</v>
      </c>
    </row>
    <row r="5" spans="1:24" ht="21" thickBot="1">
      <c r="A5" s="23"/>
      <c r="B5" s="7"/>
      <c r="C5" s="7"/>
      <c r="D5" s="7"/>
      <c r="E5" s="2"/>
      <c r="F5" s="2"/>
      <c r="G5" s="7"/>
      <c r="H5" s="7"/>
      <c r="I5" s="10"/>
      <c r="J5" s="3"/>
      <c r="K5" s="8"/>
      <c r="M5" s="9" t="s">
        <v>43</v>
      </c>
      <c r="N5" s="23"/>
      <c r="O5" s="7"/>
      <c r="P5" s="7"/>
      <c r="Q5" s="7"/>
      <c r="R5" s="2"/>
      <c r="S5" s="2"/>
      <c r="T5" s="7"/>
      <c r="U5" s="7"/>
      <c r="V5" s="10"/>
      <c r="W5" s="3"/>
      <c r="X5" s="8"/>
    </row>
    <row r="6" spans="1:24" ht="21" thickBot="1">
      <c r="A6" s="1" t="s">
        <v>57</v>
      </c>
      <c r="B6" s="1" t="s">
        <v>58</v>
      </c>
      <c r="C6" s="1" t="s">
        <v>52</v>
      </c>
      <c r="D6" s="15" t="s">
        <v>59</v>
      </c>
      <c r="E6" s="15" t="s">
        <v>60</v>
      </c>
      <c r="F6" s="15" t="s">
        <v>61</v>
      </c>
      <c r="G6" s="15" t="s">
        <v>62</v>
      </c>
      <c r="H6" s="15" t="s">
        <v>63</v>
      </c>
      <c r="I6" s="15" t="s">
        <v>64</v>
      </c>
      <c r="J6" s="15" t="s">
        <v>65</v>
      </c>
      <c r="K6" s="1" t="s">
        <v>66</v>
      </c>
      <c r="L6" s="9" t="s">
        <v>56</v>
      </c>
      <c r="M6" s="9" t="s">
        <v>51</v>
      </c>
      <c r="N6" s="1" t="s">
        <v>57</v>
      </c>
      <c r="O6" s="1" t="s">
        <v>58</v>
      </c>
      <c r="P6" s="1" t="s">
        <v>52</v>
      </c>
      <c r="Q6" s="15" t="s">
        <v>59</v>
      </c>
      <c r="R6" s="15" t="s">
        <v>60</v>
      </c>
      <c r="S6" s="15" t="s">
        <v>61</v>
      </c>
      <c r="T6" s="15" t="s">
        <v>62</v>
      </c>
      <c r="U6" s="15" t="s">
        <v>63</v>
      </c>
      <c r="V6" s="15" t="s">
        <v>64</v>
      </c>
      <c r="W6" s="15" t="s">
        <v>65</v>
      </c>
      <c r="X6" s="1" t="s">
        <v>66</v>
      </c>
    </row>
    <row r="7" spans="3:16" ht="17.25">
      <c r="C7" s="25" t="s">
        <v>68</v>
      </c>
      <c r="P7" s="19" t="s">
        <v>47</v>
      </c>
    </row>
    <row r="8" spans="4:16" ht="17.25">
      <c r="D8" s="25" t="s">
        <v>68</v>
      </c>
      <c r="P8" s="34" t="s">
        <v>44</v>
      </c>
    </row>
    <row r="9" spans="5:17" ht="17.25">
      <c r="E9" s="25" t="s">
        <v>68</v>
      </c>
      <c r="Q9" s="19" t="s">
        <v>47</v>
      </c>
    </row>
    <row r="10" spans="6:17" ht="17.25">
      <c r="F10" s="25" t="s">
        <v>68</v>
      </c>
      <c r="Q10" s="34" t="s">
        <v>44</v>
      </c>
    </row>
    <row r="11" spans="7:18" ht="17.25">
      <c r="G11" s="25" t="s">
        <v>68</v>
      </c>
      <c r="R11" s="19" t="s">
        <v>47</v>
      </c>
    </row>
    <row r="12" spans="8:18" ht="17.25">
      <c r="H12" s="25" t="s">
        <v>68</v>
      </c>
      <c r="R12" s="34" t="s">
        <v>44</v>
      </c>
    </row>
    <row r="13" spans="9:19" ht="17.25">
      <c r="I13" s="25" t="s">
        <v>68</v>
      </c>
      <c r="S13" s="19" t="s">
        <v>47</v>
      </c>
    </row>
    <row r="14" spans="10:19" ht="17.25">
      <c r="J14" s="25" t="s">
        <v>68</v>
      </c>
      <c r="S14" s="34" t="s">
        <v>44</v>
      </c>
    </row>
    <row r="15" spans="11:20" ht="17.25">
      <c r="K15" s="25" t="s">
        <v>68</v>
      </c>
      <c r="T15" s="19" t="s">
        <v>47</v>
      </c>
    </row>
    <row r="16" ht="17.25">
      <c r="T16" s="34" t="s">
        <v>44</v>
      </c>
    </row>
    <row r="17" ht="17.25">
      <c r="U17" s="19" t="s">
        <v>47</v>
      </c>
    </row>
    <row r="18" ht="17.25">
      <c r="U18" s="34" t="s">
        <v>44</v>
      </c>
    </row>
    <row r="19" spans="1:22" ht="18" thickBot="1">
      <c r="A19" s="1" t="s">
        <v>57</v>
      </c>
      <c r="B19" s="1" t="s">
        <v>58</v>
      </c>
      <c r="C19" s="1" t="s">
        <v>52</v>
      </c>
      <c r="D19" s="15" t="s">
        <v>59</v>
      </c>
      <c r="E19" s="15" t="s">
        <v>60</v>
      </c>
      <c r="F19" s="15" t="s">
        <v>61</v>
      </c>
      <c r="G19" s="15" t="s">
        <v>62</v>
      </c>
      <c r="H19" s="15" t="s">
        <v>63</v>
      </c>
      <c r="I19" s="15" t="s">
        <v>64</v>
      </c>
      <c r="J19" s="15" t="s">
        <v>65</v>
      </c>
      <c r="K19" s="1" t="s">
        <v>66</v>
      </c>
      <c r="V19" s="19" t="s">
        <v>47</v>
      </c>
    </row>
    <row r="20" spans="3:22" ht="17.25">
      <c r="C20" s="19" t="s">
        <v>46</v>
      </c>
      <c r="V20" s="34" t="s">
        <v>44</v>
      </c>
    </row>
    <row r="21" spans="4:23" ht="17.25">
      <c r="D21" s="19" t="s">
        <v>46</v>
      </c>
      <c r="W21" s="19" t="s">
        <v>47</v>
      </c>
    </row>
    <row r="22" spans="5:23" ht="17.25">
      <c r="E22" s="19" t="s">
        <v>46</v>
      </c>
      <c r="W22" s="34" t="s">
        <v>44</v>
      </c>
    </row>
    <row r="23" spans="6:24" ht="17.25">
      <c r="F23" s="19" t="s">
        <v>46</v>
      </c>
      <c r="X23" s="19" t="s">
        <v>47</v>
      </c>
    </row>
    <row r="24" spans="7:24" ht="17.25">
      <c r="G24" s="19" t="s">
        <v>46</v>
      </c>
      <c r="X24" s="34" t="s">
        <v>44</v>
      </c>
    </row>
    <row r="25" ht="17.25">
      <c r="H25" s="19" t="s">
        <v>46</v>
      </c>
    </row>
    <row r="26" ht="17.25">
      <c r="I26" s="19" t="s">
        <v>46</v>
      </c>
    </row>
    <row r="27" ht="17.25">
      <c r="J27" s="19" t="s">
        <v>46</v>
      </c>
    </row>
    <row r="28" spans="10:24" ht="18" thickBot="1">
      <c r="J28" s="5"/>
      <c r="K28" s="19" t="s">
        <v>46</v>
      </c>
      <c r="N28" s="1" t="s">
        <v>57</v>
      </c>
      <c r="O28" s="1" t="s">
        <v>58</v>
      </c>
      <c r="P28" s="1" t="s">
        <v>52</v>
      </c>
      <c r="Q28" s="15" t="s">
        <v>59</v>
      </c>
      <c r="R28" s="15" t="s">
        <v>60</v>
      </c>
      <c r="S28" s="15" t="s">
        <v>61</v>
      </c>
      <c r="T28" s="15" t="s">
        <v>62</v>
      </c>
      <c r="U28" s="15" t="s">
        <v>63</v>
      </c>
      <c r="V28" s="15" t="s">
        <v>64</v>
      </c>
      <c r="W28" s="15" t="s">
        <v>65</v>
      </c>
      <c r="X28" s="1" t="s">
        <v>66</v>
      </c>
    </row>
    <row r="29" ht="17.25">
      <c r="P29" s="19" t="s">
        <v>49</v>
      </c>
    </row>
    <row r="30" ht="17.25">
      <c r="Q30" s="19" t="s">
        <v>49</v>
      </c>
    </row>
    <row r="31" ht="17.25">
      <c r="R31" s="19" t="s">
        <v>49</v>
      </c>
    </row>
    <row r="32" spans="1:19" ht="18" thickBot="1">
      <c r="A32" s="1" t="s">
        <v>57</v>
      </c>
      <c r="B32" s="1" t="s">
        <v>58</v>
      </c>
      <c r="C32" s="1" t="s">
        <v>52</v>
      </c>
      <c r="D32" s="15" t="s">
        <v>59</v>
      </c>
      <c r="E32" s="15" t="s">
        <v>60</v>
      </c>
      <c r="F32" s="15" t="s">
        <v>61</v>
      </c>
      <c r="G32" s="15" t="s">
        <v>62</v>
      </c>
      <c r="H32" s="15" t="s">
        <v>63</v>
      </c>
      <c r="I32" s="15" t="s">
        <v>64</v>
      </c>
      <c r="J32" s="15" t="s">
        <v>65</v>
      </c>
      <c r="K32" s="1" t="s">
        <v>66</v>
      </c>
      <c r="S32" s="19" t="s">
        <v>49</v>
      </c>
    </row>
    <row r="33" spans="3:20" ht="17.25">
      <c r="C33" s="25" t="s">
        <v>68</v>
      </c>
      <c r="T33" s="19" t="s">
        <v>49</v>
      </c>
    </row>
    <row r="34" spans="3:21" ht="17.25">
      <c r="C34" s="19" t="s">
        <v>46</v>
      </c>
      <c r="U34" s="19" t="s">
        <v>49</v>
      </c>
    </row>
    <row r="35" spans="4:22" ht="17.25">
      <c r="D35" s="25" t="s">
        <v>68</v>
      </c>
      <c r="V35" s="19" t="s">
        <v>49</v>
      </c>
    </row>
    <row r="36" spans="4:23" ht="17.25">
      <c r="D36" s="19" t="s">
        <v>46</v>
      </c>
      <c r="W36" s="19" t="s">
        <v>49</v>
      </c>
    </row>
    <row r="37" spans="5:24" ht="17.25">
      <c r="E37" s="25" t="s">
        <v>68</v>
      </c>
      <c r="X37" s="19" t="s">
        <v>49</v>
      </c>
    </row>
    <row r="38" ht="17.25">
      <c r="E38" s="19" t="s">
        <v>46</v>
      </c>
    </row>
    <row r="39" ht="15">
      <c r="F39" s="25" t="s">
        <v>68</v>
      </c>
    </row>
    <row r="40" ht="17.25">
      <c r="F40" s="19" t="s">
        <v>46</v>
      </c>
    </row>
    <row r="41" spans="7:24" ht="18" thickBot="1">
      <c r="G41" s="25" t="s">
        <v>68</v>
      </c>
      <c r="N41" s="1" t="s">
        <v>57</v>
      </c>
      <c r="O41" s="1" t="s">
        <v>58</v>
      </c>
      <c r="P41" s="1" t="s">
        <v>52</v>
      </c>
      <c r="Q41" s="15" t="s">
        <v>59</v>
      </c>
      <c r="R41" s="15" t="s">
        <v>60</v>
      </c>
      <c r="S41" s="15" t="s">
        <v>61</v>
      </c>
      <c r="T41" s="15" t="s">
        <v>62</v>
      </c>
      <c r="U41" s="15" t="s">
        <v>63</v>
      </c>
      <c r="V41" s="15" t="s">
        <v>64</v>
      </c>
      <c r="W41" s="15" t="s">
        <v>65</v>
      </c>
      <c r="X41" s="1" t="s">
        <v>66</v>
      </c>
    </row>
    <row r="42" spans="7:16" ht="17.25">
      <c r="G42" s="19" t="s">
        <v>46</v>
      </c>
      <c r="P42" s="19" t="s">
        <v>47</v>
      </c>
    </row>
    <row r="43" spans="8:16" ht="17.25">
      <c r="H43" s="25" t="s">
        <v>68</v>
      </c>
      <c r="P43" s="34" t="s">
        <v>44</v>
      </c>
    </row>
    <row r="44" spans="8:16" ht="17.25">
      <c r="H44" s="19" t="s">
        <v>46</v>
      </c>
      <c r="P44" s="19" t="s">
        <v>49</v>
      </c>
    </row>
    <row r="45" spans="9:17" ht="17.25">
      <c r="I45" s="25" t="s">
        <v>68</v>
      </c>
      <c r="Q45" s="19" t="s">
        <v>47</v>
      </c>
    </row>
    <row r="46" spans="9:17" ht="17.25">
      <c r="I46" s="19" t="s">
        <v>46</v>
      </c>
      <c r="Q46" s="34" t="s">
        <v>44</v>
      </c>
    </row>
    <row r="47" spans="10:17" ht="17.25">
      <c r="J47" s="25" t="s">
        <v>68</v>
      </c>
      <c r="Q47" s="19" t="s">
        <v>49</v>
      </c>
    </row>
    <row r="48" spans="10:18" ht="17.25">
      <c r="J48" s="19" t="s">
        <v>46</v>
      </c>
      <c r="R48" s="19" t="s">
        <v>47</v>
      </c>
    </row>
    <row r="49" spans="11:18" ht="17.25">
      <c r="K49" s="25" t="s">
        <v>68</v>
      </c>
      <c r="R49" s="34" t="s">
        <v>44</v>
      </c>
    </row>
    <row r="50" spans="11:18" ht="17.25">
      <c r="K50" s="19" t="s">
        <v>46</v>
      </c>
      <c r="R50" s="19" t="s">
        <v>49</v>
      </c>
    </row>
    <row r="51" spans="11:19" ht="17.25">
      <c r="K51" s="5"/>
      <c r="S51" s="19" t="s">
        <v>47</v>
      </c>
    </row>
    <row r="52" spans="11:19" ht="17.25">
      <c r="K52" s="5"/>
      <c r="S52" s="34" t="s">
        <v>44</v>
      </c>
    </row>
    <row r="53" ht="17.25">
      <c r="S53" s="19" t="s">
        <v>49</v>
      </c>
    </row>
    <row r="54" spans="1:20" ht="18" thickBot="1">
      <c r="A54" s="1" t="s">
        <v>57</v>
      </c>
      <c r="B54" s="1" t="s">
        <v>58</v>
      </c>
      <c r="C54" s="1" t="s">
        <v>52</v>
      </c>
      <c r="D54" s="15" t="s">
        <v>59</v>
      </c>
      <c r="E54" s="15" t="s">
        <v>60</v>
      </c>
      <c r="F54" s="15" t="s">
        <v>61</v>
      </c>
      <c r="G54" s="15" t="s">
        <v>62</v>
      </c>
      <c r="H54" s="15" t="s">
        <v>63</v>
      </c>
      <c r="I54" s="15" t="s">
        <v>64</v>
      </c>
      <c r="J54" s="15" t="s">
        <v>65</v>
      </c>
      <c r="K54" s="1" t="s">
        <v>66</v>
      </c>
      <c r="S54" s="5"/>
      <c r="T54" s="19" t="s">
        <v>47</v>
      </c>
    </row>
    <row r="55" spans="3:20" ht="17.25">
      <c r="C55" s="19" t="s">
        <v>47</v>
      </c>
      <c r="S55" s="5"/>
      <c r="T55" s="34" t="s">
        <v>44</v>
      </c>
    </row>
    <row r="56" spans="3:20" ht="17.25">
      <c r="C56" s="29" t="s">
        <v>44</v>
      </c>
      <c r="S56" s="5"/>
      <c r="T56" s="19" t="s">
        <v>49</v>
      </c>
    </row>
    <row r="57" spans="4:21" ht="17.25">
      <c r="D57" s="19" t="s">
        <v>47</v>
      </c>
      <c r="S57" s="5"/>
      <c r="U57" s="19" t="s">
        <v>47</v>
      </c>
    </row>
    <row r="58" spans="4:21" ht="17.25">
      <c r="D58" s="29" t="s">
        <v>44</v>
      </c>
      <c r="S58" s="5"/>
      <c r="U58" s="34" t="s">
        <v>44</v>
      </c>
    </row>
    <row r="59" spans="5:21" ht="17.25">
      <c r="E59" s="19" t="s">
        <v>47</v>
      </c>
      <c r="S59" s="5"/>
      <c r="U59" s="19" t="s">
        <v>49</v>
      </c>
    </row>
    <row r="60" spans="5:22" ht="17.25">
      <c r="E60" s="29" t="s">
        <v>44</v>
      </c>
      <c r="S60" s="5"/>
      <c r="V60" s="19" t="s">
        <v>47</v>
      </c>
    </row>
    <row r="61" spans="6:22" ht="17.25">
      <c r="F61" s="19" t="s">
        <v>47</v>
      </c>
      <c r="S61" s="5"/>
      <c r="V61" s="34" t="s">
        <v>44</v>
      </c>
    </row>
    <row r="62" spans="6:22" ht="17.25">
      <c r="F62" s="29" t="s">
        <v>44</v>
      </c>
      <c r="S62" s="5"/>
      <c r="V62" s="19" t="s">
        <v>49</v>
      </c>
    </row>
    <row r="63" spans="7:23" ht="17.25">
      <c r="G63" s="19" t="s">
        <v>47</v>
      </c>
      <c r="S63" s="5"/>
      <c r="W63" s="19" t="s">
        <v>47</v>
      </c>
    </row>
    <row r="64" spans="7:23" ht="17.25">
      <c r="G64" s="29" t="s">
        <v>44</v>
      </c>
      <c r="S64" s="5"/>
      <c r="W64" s="34" t="s">
        <v>44</v>
      </c>
    </row>
    <row r="65" spans="8:23" ht="17.25">
      <c r="H65" s="19" t="s">
        <v>47</v>
      </c>
      <c r="S65" s="5"/>
      <c r="W65" s="19" t="s">
        <v>49</v>
      </c>
    </row>
    <row r="66" spans="8:24" ht="17.25">
      <c r="H66" s="29" t="s">
        <v>44</v>
      </c>
      <c r="S66" s="5"/>
      <c r="X66" s="19" t="s">
        <v>47</v>
      </c>
    </row>
    <row r="67" spans="8:24" ht="17.25">
      <c r="H67" s="31"/>
      <c r="I67" s="19" t="s">
        <v>47</v>
      </c>
      <c r="S67" s="5"/>
      <c r="X67" s="34" t="s">
        <v>44</v>
      </c>
    </row>
    <row r="68" spans="8:24" ht="17.25">
      <c r="H68" s="31"/>
      <c r="I68" s="29" t="s">
        <v>44</v>
      </c>
      <c r="S68" s="5"/>
      <c r="X68" s="19" t="s">
        <v>49</v>
      </c>
    </row>
    <row r="69" spans="8:19" ht="17.25">
      <c r="H69" s="31"/>
      <c r="J69" s="19" t="s">
        <v>47</v>
      </c>
      <c r="S69" s="5"/>
    </row>
    <row r="70" spans="8:19" ht="17.25">
      <c r="H70" s="31"/>
      <c r="J70" s="29" t="s">
        <v>44</v>
      </c>
      <c r="S70" s="5"/>
    </row>
    <row r="71" ht="18" thickBot="1">
      <c r="S71" s="5"/>
    </row>
    <row r="72" spans="1:20" ht="21" thickBot="1">
      <c r="A72" s="23"/>
      <c r="B72" s="7"/>
      <c r="C72" s="7"/>
      <c r="D72" s="7"/>
      <c r="E72" s="2"/>
      <c r="F72" s="2"/>
      <c r="G72" s="7"/>
      <c r="H72" s="7"/>
      <c r="I72" s="10"/>
      <c r="J72" s="3"/>
      <c r="K72" s="8"/>
      <c r="M72" s="9" t="s">
        <v>43</v>
      </c>
      <c r="T72" s="19" t="s">
        <v>47</v>
      </c>
    </row>
    <row r="73" spans="1:20" ht="21" thickBot="1">
      <c r="A73" s="1" t="s">
        <v>57</v>
      </c>
      <c r="B73" s="1" t="s">
        <v>58</v>
      </c>
      <c r="C73" s="1" t="s">
        <v>52</v>
      </c>
      <c r="D73" s="15" t="s">
        <v>59</v>
      </c>
      <c r="E73" s="15" t="s">
        <v>60</v>
      </c>
      <c r="F73" s="15" t="s">
        <v>61</v>
      </c>
      <c r="G73" s="15" t="s">
        <v>62</v>
      </c>
      <c r="H73" s="15" t="s">
        <v>63</v>
      </c>
      <c r="I73" s="15" t="s">
        <v>64</v>
      </c>
      <c r="J73" s="15" t="s">
        <v>65</v>
      </c>
      <c r="K73" s="1" t="s">
        <v>66</v>
      </c>
      <c r="L73" s="9" t="s">
        <v>56</v>
      </c>
      <c r="M73" s="9" t="s">
        <v>51</v>
      </c>
      <c r="T73" s="27" t="s">
        <v>48</v>
      </c>
    </row>
    <row r="74" spans="3:20" ht="17.25">
      <c r="C74" s="19" t="s">
        <v>47</v>
      </c>
      <c r="T74" s="19" t="s">
        <v>49</v>
      </c>
    </row>
    <row r="75" spans="4:21" ht="17.25">
      <c r="D75" s="19" t="s">
        <v>47</v>
      </c>
      <c r="U75" s="19" t="s">
        <v>47</v>
      </c>
    </row>
    <row r="76" spans="5:21" ht="17.25">
      <c r="E76" s="19" t="s">
        <v>47</v>
      </c>
      <c r="U76" s="27" t="s">
        <v>48</v>
      </c>
    </row>
    <row r="77" ht="17.25">
      <c r="U77" s="19" t="s">
        <v>49</v>
      </c>
    </row>
    <row r="78" ht="17.25">
      <c r="U78" s="5"/>
    </row>
    <row r="79" ht="17.25">
      <c r="V79" s="19" t="s">
        <v>47</v>
      </c>
    </row>
    <row r="80" spans="2:22" ht="17.25">
      <c r="B80" s="19" t="s">
        <v>47</v>
      </c>
      <c r="C80" s="19" t="s">
        <v>45</v>
      </c>
      <c r="D80" s="19" t="s">
        <v>46</v>
      </c>
      <c r="E80" s="25" t="s">
        <v>68</v>
      </c>
      <c r="F80" s="25" t="s">
        <v>67</v>
      </c>
      <c r="G80" s="19" t="s">
        <v>49</v>
      </c>
      <c r="H80" s="29" t="s">
        <v>44</v>
      </c>
      <c r="I80" s="14" t="s">
        <v>53</v>
      </c>
      <c r="J80" s="28" t="s">
        <v>54</v>
      </c>
      <c r="K80" s="24" t="s">
        <v>55</v>
      </c>
      <c r="V80" s="27" t="s">
        <v>48</v>
      </c>
    </row>
    <row r="81" spans="1:22" ht="18" thickBot="1">
      <c r="A81" s="1" t="s">
        <v>57</v>
      </c>
      <c r="B81" s="1" t="s">
        <v>58</v>
      </c>
      <c r="C81" s="1" t="s">
        <v>52</v>
      </c>
      <c r="D81" s="15" t="s">
        <v>59</v>
      </c>
      <c r="E81" s="15" t="s">
        <v>60</v>
      </c>
      <c r="F81" s="15" t="s">
        <v>61</v>
      </c>
      <c r="G81" s="15" t="s">
        <v>62</v>
      </c>
      <c r="H81" s="15" t="s">
        <v>63</v>
      </c>
      <c r="I81" s="15" t="s">
        <v>64</v>
      </c>
      <c r="J81" s="15" t="s">
        <v>65</v>
      </c>
      <c r="K81" s="1" t="s">
        <v>66</v>
      </c>
      <c r="V81" s="19" t="s">
        <v>49</v>
      </c>
    </row>
    <row r="82" spans="3:23" ht="17.25">
      <c r="C82" s="25" t="s">
        <v>68</v>
      </c>
      <c r="W82" s="19" t="s">
        <v>47</v>
      </c>
    </row>
    <row r="83" spans="3:23" ht="17.25">
      <c r="C83" s="29" t="s">
        <v>44</v>
      </c>
      <c r="W83" s="27" t="s">
        <v>48</v>
      </c>
    </row>
    <row r="84" spans="3:23" ht="17.25">
      <c r="C84" s="24" t="s">
        <v>55</v>
      </c>
      <c r="W84" s="19" t="s">
        <v>49</v>
      </c>
    </row>
    <row r="85" ht="17.25">
      <c r="X85" s="19" t="s">
        <v>47</v>
      </c>
    </row>
    <row r="86" ht="17.25">
      <c r="X86" s="27" t="s">
        <v>48</v>
      </c>
    </row>
    <row r="87" ht="17.25">
      <c r="X87" s="19" t="s">
        <v>49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45"/>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62</v>
      </c>
    </row>
    <row r="2" spans="2:13" ht="18" customHeight="1" thickBot="1" thickTop="1">
      <c r="B2" s="41"/>
      <c r="C2" s="40"/>
      <c r="D2" s="40"/>
      <c r="E2" s="40"/>
      <c r="F2" s="40"/>
      <c r="G2" s="40"/>
      <c r="H2" s="40"/>
      <c r="I2" s="40"/>
      <c r="J2" s="40"/>
      <c r="K2" s="72"/>
      <c r="L2" s="57" t="s">
        <v>51</v>
      </c>
      <c r="M2" s="62" t="s">
        <v>71</v>
      </c>
    </row>
    <row r="3" spans="12:13" ht="1.5" customHeight="1" thickBot="1" thickTop="1">
      <c r="L3" s="38"/>
      <c r="M3" s="63"/>
    </row>
    <row r="4" spans="1:13" ht="18" thickBot="1" thickTop="1">
      <c r="A4" s="82" t="s">
        <v>78</v>
      </c>
      <c r="B4" s="41"/>
      <c r="C4" s="42"/>
      <c r="D4" s="39"/>
      <c r="E4" s="39"/>
      <c r="F4" s="39"/>
      <c r="G4" s="39"/>
      <c r="H4" s="39"/>
      <c r="I4" s="39"/>
      <c r="J4" s="39"/>
      <c r="K4" s="73"/>
      <c r="L4" s="58" t="s">
        <v>38</v>
      </c>
      <c r="M4" s="64" t="s">
        <v>74</v>
      </c>
    </row>
    <row r="5" spans="12:13" ht="1.5" customHeight="1" thickBot="1" thickTop="1">
      <c r="L5" s="38"/>
      <c r="M5" s="63"/>
    </row>
    <row r="6" spans="2:13" ht="18" thickBot="1" thickTop="1">
      <c r="B6" s="74" t="s">
        <v>55</v>
      </c>
      <c r="C6" s="72"/>
      <c r="D6" s="40"/>
      <c r="E6" s="40"/>
      <c r="F6" s="40"/>
      <c r="G6" s="40"/>
      <c r="H6" s="40"/>
      <c r="I6" s="40"/>
      <c r="J6" s="78"/>
      <c r="K6" s="72"/>
      <c r="L6" s="59" t="s">
        <v>39</v>
      </c>
      <c r="M6" s="64" t="s">
        <v>72</v>
      </c>
    </row>
    <row r="7" spans="12:13" ht="1.5" customHeight="1" thickBot="1" thickTop="1">
      <c r="L7" s="38"/>
      <c r="M7" s="63"/>
    </row>
    <row r="8" spans="3:13" ht="18" thickBot="1" thickTop="1">
      <c r="C8" s="43"/>
      <c r="D8" s="44"/>
      <c r="E8" s="44"/>
      <c r="F8" s="44"/>
      <c r="G8" s="44"/>
      <c r="H8" s="44"/>
      <c r="I8" s="44"/>
      <c r="J8" s="44"/>
      <c r="K8" s="75"/>
      <c r="L8" s="60" t="s">
        <v>40</v>
      </c>
      <c r="M8" s="64" t="s">
        <v>73</v>
      </c>
    </row>
    <row r="9" spans="12:13" ht="1.5" customHeight="1" thickBot="1" thickTop="1">
      <c r="L9" s="38"/>
      <c r="M9" s="63"/>
    </row>
    <row r="10" spans="3:13" ht="18" thickBot="1" thickTop="1">
      <c r="C10" s="45"/>
      <c r="D10" s="46"/>
      <c r="E10" s="46"/>
      <c r="F10" s="46"/>
      <c r="G10" s="46"/>
      <c r="H10" s="46"/>
      <c r="I10" s="46"/>
      <c r="J10" s="46"/>
      <c r="K10" s="76"/>
      <c r="L10" s="61" t="s">
        <v>41</v>
      </c>
      <c r="M10" s="64" t="s">
        <v>37</v>
      </c>
    </row>
    <row r="11" spans="12:13" ht="1.5" customHeight="1" thickBot="1" thickTop="1">
      <c r="L11" s="38"/>
      <c r="M11" s="63"/>
    </row>
    <row r="12" spans="1:13" ht="18" thickBot="1" thickTop="1">
      <c r="A12" s="81"/>
      <c r="C12" s="47"/>
      <c r="D12" s="48"/>
      <c r="E12" s="48"/>
      <c r="F12" s="48"/>
      <c r="G12" s="48"/>
      <c r="H12" s="48"/>
      <c r="I12" s="48"/>
      <c r="J12" s="48"/>
      <c r="K12" s="77"/>
      <c r="L12" s="65" t="s">
        <v>42</v>
      </c>
      <c r="M12" s="66" t="s">
        <v>69</v>
      </c>
    </row>
    <row r="13" ht="12" customHeight="1" thickBot="1" thickTop="1"/>
    <row r="14" spans="1:13" ht="24.75" customHeight="1" thickBot="1">
      <c r="A14" s="23"/>
      <c r="B14" s="5"/>
      <c r="C14" s="5"/>
      <c r="D14" s="5"/>
      <c r="E14" s="56"/>
      <c r="F14" s="56"/>
      <c r="G14" s="5"/>
      <c r="H14" s="31"/>
      <c r="I14" s="10"/>
      <c r="J14" s="3"/>
      <c r="K14" s="8"/>
      <c r="M14" s="9" t="s">
        <v>361</v>
      </c>
    </row>
    <row r="15" spans="1:13" ht="24.75" customHeight="1" hidden="1" thickBot="1">
      <c r="A15" s="51"/>
      <c r="B15" s="20" t="s">
        <v>47</v>
      </c>
      <c r="C15" s="20" t="s">
        <v>45</v>
      </c>
      <c r="D15" s="20" t="s">
        <v>46</v>
      </c>
      <c r="E15" s="52" t="s">
        <v>68</v>
      </c>
      <c r="F15" s="52" t="s">
        <v>67</v>
      </c>
      <c r="G15" s="20" t="s">
        <v>49</v>
      </c>
      <c r="H15" s="53" t="s">
        <v>44</v>
      </c>
      <c r="I15" s="14" t="s">
        <v>53</v>
      </c>
      <c r="J15" s="3" t="s">
        <v>54</v>
      </c>
      <c r="K15" s="54" t="s">
        <v>55</v>
      </c>
      <c r="M15" s="9" t="s">
        <v>70</v>
      </c>
    </row>
    <row r="16" spans="1:13" ht="24.75" customHeight="1" thickBot="1">
      <c r="A16" s="1" t="s">
        <v>57</v>
      </c>
      <c r="B16" s="1" t="s">
        <v>58</v>
      </c>
      <c r="C16" s="1" t="s">
        <v>52</v>
      </c>
      <c r="D16" s="1" t="s">
        <v>59</v>
      </c>
      <c r="E16" s="1" t="s">
        <v>60</v>
      </c>
      <c r="F16" s="1" t="s">
        <v>61</v>
      </c>
      <c r="G16" s="1" t="s">
        <v>62</v>
      </c>
      <c r="H16" s="1" t="s">
        <v>63</v>
      </c>
      <c r="I16" s="1" t="s">
        <v>64</v>
      </c>
      <c r="J16" s="1" t="s">
        <v>65</v>
      </c>
      <c r="K16" s="55" t="s">
        <v>66</v>
      </c>
      <c r="L16" s="9" t="s">
        <v>56</v>
      </c>
      <c r="M16" s="9" t="s">
        <v>51</v>
      </c>
    </row>
    <row r="17" spans="1:13" ht="36" customHeight="1">
      <c r="A17" s="104" t="s">
        <v>95</v>
      </c>
      <c r="B17" s="111"/>
      <c r="C17" s="26" t="s">
        <v>55</v>
      </c>
      <c r="D17" s="16" t="s">
        <v>68</v>
      </c>
      <c r="E17" s="19" t="s">
        <v>46</v>
      </c>
      <c r="F17" s="18"/>
      <c r="G17" s="18"/>
      <c r="H17" s="18"/>
      <c r="I17" s="18"/>
      <c r="J17" s="18"/>
      <c r="K17" s="88"/>
      <c r="L17" s="92" t="s">
        <v>96</v>
      </c>
      <c r="M17" s="12" t="s">
        <v>97</v>
      </c>
    </row>
    <row r="18" spans="1:13" ht="36" customHeight="1">
      <c r="A18" s="104" t="s">
        <v>95</v>
      </c>
      <c r="B18" s="111"/>
      <c r="C18" s="26" t="s">
        <v>55</v>
      </c>
      <c r="D18" s="16" t="s">
        <v>68</v>
      </c>
      <c r="E18" s="19" t="s">
        <v>46</v>
      </c>
      <c r="F18" s="83"/>
      <c r="G18" s="83"/>
      <c r="H18" s="83"/>
      <c r="I18" s="83"/>
      <c r="J18" s="83"/>
      <c r="K18" s="86"/>
      <c r="L18" s="92" t="s">
        <v>87</v>
      </c>
      <c r="M18" s="12" t="s">
        <v>98</v>
      </c>
    </row>
    <row r="19" spans="1:13" ht="36" customHeight="1">
      <c r="A19" s="104" t="s">
        <v>95</v>
      </c>
      <c r="B19" s="111"/>
      <c r="C19" s="16"/>
      <c r="D19" s="19"/>
      <c r="E19" s="16" t="s">
        <v>68</v>
      </c>
      <c r="F19" s="83"/>
      <c r="G19" s="83"/>
      <c r="H19" s="83"/>
      <c r="I19" s="83"/>
      <c r="J19" s="83"/>
      <c r="K19" s="86"/>
      <c r="L19" s="92" t="s">
        <v>99</v>
      </c>
      <c r="M19" s="12" t="s">
        <v>100</v>
      </c>
    </row>
    <row r="20" spans="1:13" ht="36" customHeight="1">
      <c r="A20" s="104" t="s">
        <v>95</v>
      </c>
      <c r="B20" s="111"/>
      <c r="C20" s="16"/>
      <c r="D20" s="19"/>
      <c r="E20" s="16" t="s">
        <v>68</v>
      </c>
      <c r="F20" s="83"/>
      <c r="G20" s="83"/>
      <c r="H20" s="83"/>
      <c r="I20" s="83"/>
      <c r="J20" s="83"/>
      <c r="K20" s="86"/>
      <c r="L20" s="92" t="s">
        <v>101</v>
      </c>
      <c r="M20" s="12" t="s">
        <v>102</v>
      </c>
    </row>
    <row r="21" spans="1:13" ht="36" customHeight="1">
      <c r="A21" s="104" t="s">
        <v>95</v>
      </c>
      <c r="B21" s="111"/>
      <c r="C21" s="26" t="s">
        <v>55</v>
      </c>
      <c r="D21" s="19"/>
      <c r="E21" s="19" t="s">
        <v>47</v>
      </c>
      <c r="F21" s="101" t="s">
        <v>68</v>
      </c>
      <c r="G21" s="83"/>
      <c r="H21" s="83"/>
      <c r="I21" s="83"/>
      <c r="J21" s="83"/>
      <c r="K21" s="86"/>
      <c r="L21" s="108" t="s">
        <v>103</v>
      </c>
      <c r="M21" s="109" t="s">
        <v>104</v>
      </c>
    </row>
    <row r="22" spans="1:13" ht="36" customHeight="1" thickBot="1">
      <c r="A22" s="104" t="s">
        <v>95</v>
      </c>
      <c r="B22" s="6"/>
      <c r="C22" s="22"/>
      <c r="D22" s="17"/>
      <c r="E22" s="118"/>
      <c r="F22" s="22" t="s">
        <v>68</v>
      </c>
      <c r="G22" s="119"/>
      <c r="H22" s="84"/>
      <c r="I22" s="84"/>
      <c r="J22" s="84"/>
      <c r="K22" s="133"/>
      <c r="L22" s="13"/>
      <c r="M22" s="13" t="s">
        <v>93</v>
      </c>
    </row>
    <row r="23" spans="1:13" ht="36" customHeight="1">
      <c r="A23" s="104" t="s">
        <v>95</v>
      </c>
      <c r="B23" s="111"/>
      <c r="C23" s="26" t="s">
        <v>55</v>
      </c>
      <c r="D23" s="16" t="s">
        <v>68</v>
      </c>
      <c r="E23" s="19" t="s">
        <v>46</v>
      </c>
      <c r="F23" s="18"/>
      <c r="G23" s="18"/>
      <c r="H23" s="18"/>
      <c r="I23" s="18"/>
      <c r="J23" s="18"/>
      <c r="K23" s="88"/>
      <c r="L23" s="92" t="s">
        <v>96</v>
      </c>
      <c r="M23" s="11" t="s">
        <v>105</v>
      </c>
    </row>
    <row r="24" spans="1:13" ht="36" customHeight="1">
      <c r="A24" s="104" t="s">
        <v>95</v>
      </c>
      <c r="B24" s="111"/>
      <c r="C24" s="26" t="s">
        <v>55</v>
      </c>
      <c r="D24" s="16" t="s">
        <v>68</v>
      </c>
      <c r="E24" s="19" t="s">
        <v>46</v>
      </c>
      <c r="F24" s="83"/>
      <c r="G24" s="83"/>
      <c r="H24" s="83"/>
      <c r="I24" s="83"/>
      <c r="J24" s="83"/>
      <c r="K24" s="86"/>
      <c r="L24" s="92" t="s">
        <v>87</v>
      </c>
      <c r="M24" s="12" t="s">
        <v>106</v>
      </c>
    </row>
    <row r="25" spans="1:13" ht="36" customHeight="1">
      <c r="A25" s="104" t="s">
        <v>95</v>
      </c>
      <c r="B25" s="111"/>
      <c r="C25" s="26" t="s">
        <v>55</v>
      </c>
      <c r="D25" s="19"/>
      <c r="E25" s="16" t="s">
        <v>68</v>
      </c>
      <c r="F25" s="83"/>
      <c r="G25" s="83"/>
      <c r="H25" s="83"/>
      <c r="I25" s="83"/>
      <c r="J25" s="83"/>
      <c r="K25" s="86"/>
      <c r="L25" s="92"/>
      <c r="M25" s="12" t="s">
        <v>107</v>
      </c>
    </row>
    <row r="26" spans="1:13" ht="36" customHeight="1">
      <c r="A26" s="104" t="s">
        <v>95</v>
      </c>
      <c r="B26" s="111"/>
      <c r="C26" s="26" t="s">
        <v>55</v>
      </c>
      <c r="D26" s="19"/>
      <c r="E26" s="16" t="s">
        <v>68</v>
      </c>
      <c r="F26" s="16" t="s">
        <v>68</v>
      </c>
      <c r="G26" s="19" t="s">
        <v>46</v>
      </c>
      <c r="H26" s="83"/>
      <c r="I26" s="83"/>
      <c r="J26" s="83"/>
      <c r="K26" s="86"/>
      <c r="L26" s="92" t="s">
        <v>108</v>
      </c>
      <c r="M26" s="12" t="s">
        <v>109</v>
      </c>
    </row>
    <row r="27" spans="1:13" ht="36" customHeight="1">
      <c r="A27" s="104" t="s">
        <v>95</v>
      </c>
      <c r="B27" s="111"/>
      <c r="C27" s="26" t="s">
        <v>55</v>
      </c>
      <c r="D27" s="19"/>
      <c r="E27" s="16" t="s">
        <v>68</v>
      </c>
      <c r="F27" s="16" t="s">
        <v>68</v>
      </c>
      <c r="G27" s="19" t="s">
        <v>46</v>
      </c>
      <c r="H27" s="83"/>
      <c r="I27" s="83"/>
      <c r="J27" s="83"/>
      <c r="K27" s="86"/>
      <c r="L27" s="92" t="s">
        <v>110</v>
      </c>
      <c r="M27" s="12" t="s">
        <v>111</v>
      </c>
    </row>
    <row r="28" spans="1:13" ht="36" customHeight="1">
      <c r="A28" s="104" t="s">
        <v>95</v>
      </c>
      <c r="B28" s="111"/>
      <c r="C28" s="16"/>
      <c r="D28" s="19"/>
      <c r="E28" s="16" t="s">
        <v>68</v>
      </c>
      <c r="F28" s="83"/>
      <c r="G28" s="16" t="s">
        <v>68</v>
      </c>
      <c r="H28" s="83"/>
      <c r="I28" s="83"/>
      <c r="J28" s="83"/>
      <c r="K28" s="86"/>
      <c r="L28" s="92"/>
      <c r="M28" s="12" t="s">
        <v>112</v>
      </c>
    </row>
    <row r="29" spans="1:13" ht="36" customHeight="1">
      <c r="A29" s="104" t="s">
        <v>95</v>
      </c>
      <c r="B29" s="111"/>
      <c r="C29" s="26" t="s">
        <v>55</v>
      </c>
      <c r="D29" s="19"/>
      <c r="E29" s="16" t="s">
        <v>68</v>
      </c>
      <c r="F29" s="83"/>
      <c r="G29" s="16" t="s">
        <v>68</v>
      </c>
      <c r="H29" s="83"/>
      <c r="I29" s="83"/>
      <c r="J29" s="83"/>
      <c r="K29" s="86"/>
      <c r="L29" s="92"/>
      <c r="M29" s="12" t="s">
        <v>113</v>
      </c>
    </row>
    <row r="30" spans="1:13" ht="54">
      <c r="A30" s="104" t="s">
        <v>95</v>
      </c>
      <c r="B30" s="111"/>
      <c r="C30" s="26" t="s">
        <v>55</v>
      </c>
      <c r="D30" s="19"/>
      <c r="E30" s="16" t="s">
        <v>68</v>
      </c>
      <c r="F30" s="83"/>
      <c r="G30" s="16" t="s">
        <v>68</v>
      </c>
      <c r="H30" s="16" t="s">
        <v>68</v>
      </c>
      <c r="I30" s="83"/>
      <c r="J30" s="83"/>
      <c r="K30" s="86"/>
      <c r="L30" s="92" t="s">
        <v>114</v>
      </c>
      <c r="M30" s="12" t="s">
        <v>115</v>
      </c>
    </row>
    <row r="31" spans="1:13" ht="36" customHeight="1">
      <c r="A31" s="4" t="s">
        <v>116</v>
      </c>
      <c r="B31" s="111"/>
      <c r="C31" s="16"/>
      <c r="D31" s="19"/>
      <c r="E31" s="83"/>
      <c r="F31" s="83"/>
      <c r="G31" s="83"/>
      <c r="H31" s="19" t="s">
        <v>47</v>
      </c>
      <c r="I31" s="83"/>
      <c r="J31" s="83"/>
      <c r="K31" s="86"/>
      <c r="L31" s="92"/>
      <c r="M31" s="12" t="s">
        <v>117</v>
      </c>
    </row>
    <row r="32" spans="1:13" ht="36" customHeight="1">
      <c r="A32" s="104" t="s">
        <v>116</v>
      </c>
      <c r="B32" s="111"/>
      <c r="C32" s="26" t="s">
        <v>55</v>
      </c>
      <c r="D32" s="19"/>
      <c r="E32" s="83"/>
      <c r="F32" s="83"/>
      <c r="G32" s="83"/>
      <c r="H32" s="83"/>
      <c r="I32" s="19" t="s">
        <v>49</v>
      </c>
      <c r="J32" s="83"/>
      <c r="K32" s="86"/>
      <c r="L32" s="92" t="s">
        <v>21</v>
      </c>
      <c r="M32" s="12" t="s">
        <v>118</v>
      </c>
    </row>
    <row r="33" spans="1:13" ht="36" customHeight="1">
      <c r="A33" s="104" t="s">
        <v>116</v>
      </c>
      <c r="B33" s="111"/>
      <c r="C33" s="16"/>
      <c r="D33" s="19"/>
      <c r="E33" s="83"/>
      <c r="F33" s="19" t="s">
        <v>47</v>
      </c>
      <c r="G33" s="83"/>
      <c r="H33" s="83"/>
      <c r="I33" s="83"/>
      <c r="J33" s="83"/>
      <c r="K33" s="86"/>
      <c r="L33" s="92"/>
      <c r="M33" s="12" t="s">
        <v>119</v>
      </c>
    </row>
    <row r="34" spans="1:13" ht="36" customHeight="1">
      <c r="A34" s="104" t="s">
        <v>116</v>
      </c>
      <c r="B34" s="111"/>
      <c r="C34" s="26" t="s">
        <v>55</v>
      </c>
      <c r="D34" s="19"/>
      <c r="E34" s="83"/>
      <c r="F34" s="19" t="s">
        <v>49</v>
      </c>
      <c r="G34" s="83"/>
      <c r="H34" s="83"/>
      <c r="I34" s="83"/>
      <c r="J34" s="83"/>
      <c r="K34" s="86"/>
      <c r="L34" s="92" t="s">
        <v>101</v>
      </c>
      <c r="M34" s="12" t="s">
        <v>120</v>
      </c>
    </row>
    <row r="35" spans="1:13" ht="36" customHeight="1">
      <c r="A35" s="104" t="s">
        <v>116</v>
      </c>
      <c r="B35" s="111"/>
      <c r="C35" s="16"/>
      <c r="D35" s="19"/>
      <c r="E35" s="83"/>
      <c r="F35" s="83"/>
      <c r="G35" s="19" t="s">
        <v>47</v>
      </c>
      <c r="H35" s="83"/>
      <c r="I35" s="83"/>
      <c r="J35" s="83"/>
      <c r="K35" s="86"/>
      <c r="L35" s="92"/>
      <c r="M35" s="12" t="s">
        <v>121</v>
      </c>
    </row>
    <row r="36" spans="1:13" ht="36" customHeight="1">
      <c r="A36" s="104" t="s">
        <v>116</v>
      </c>
      <c r="B36" s="111"/>
      <c r="C36" s="26" t="s">
        <v>55</v>
      </c>
      <c r="D36" s="19"/>
      <c r="E36" s="83"/>
      <c r="F36" s="83"/>
      <c r="G36" s="19" t="s">
        <v>49</v>
      </c>
      <c r="H36" s="83"/>
      <c r="I36" s="83"/>
      <c r="J36" s="83"/>
      <c r="K36" s="86"/>
      <c r="L36" s="92" t="s">
        <v>99</v>
      </c>
      <c r="M36" s="12" t="s">
        <v>122</v>
      </c>
    </row>
    <row r="37" spans="1:13" ht="36" customHeight="1">
      <c r="A37" s="104" t="s">
        <v>116</v>
      </c>
      <c r="B37" s="111"/>
      <c r="C37" s="26" t="s">
        <v>55</v>
      </c>
      <c r="D37" s="19"/>
      <c r="E37" s="19" t="s">
        <v>47</v>
      </c>
      <c r="F37" s="16" t="s">
        <v>68</v>
      </c>
      <c r="G37" s="83"/>
      <c r="H37" s="83"/>
      <c r="I37" s="83"/>
      <c r="J37" s="83"/>
      <c r="K37" s="86"/>
      <c r="L37" s="92" t="s">
        <v>123</v>
      </c>
      <c r="M37" s="12" t="s">
        <v>124</v>
      </c>
    </row>
    <row r="38" spans="1:13" ht="36" customHeight="1">
      <c r="A38" s="104" t="s">
        <v>116</v>
      </c>
      <c r="B38" s="111"/>
      <c r="C38" s="16"/>
      <c r="D38" s="19"/>
      <c r="E38" s="19" t="s">
        <v>47</v>
      </c>
      <c r="F38" s="83"/>
      <c r="G38" s="16" t="s">
        <v>68</v>
      </c>
      <c r="H38" s="83"/>
      <c r="I38" s="83"/>
      <c r="J38" s="83"/>
      <c r="K38" s="86"/>
      <c r="L38" s="92" t="s">
        <v>125</v>
      </c>
      <c r="M38" s="12" t="s">
        <v>126</v>
      </c>
    </row>
    <row r="39" spans="1:13" ht="36" customHeight="1">
      <c r="A39" s="104" t="s">
        <v>116</v>
      </c>
      <c r="B39" s="111"/>
      <c r="C39" s="26" t="s">
        <v>55</v>
      </c>
      <c r="D39" s="19"/>
      <c r="E39" s="83"/>
      <c r="F39" s="19" t="s">
        <v>49</v>
      </c>
      <c r="G39" s="83"/>
      <c r="H39" s="83"/>
      <c r="I39" s="83"/>
      <c r="J39" s="83"/>
      <c r="K39" s="86"/>
      <c r="L39" s="92" t="s">
        <v>127</v>
      </c>
      <c r="M39" s="12" t="s">
        <v>128</v>
      </c>
    </row>
    <row r="40" spans="1:13" ht="36" customHeight="1">
      <c r="A40" s="104" t="s">
        <v>116</v>
      </c>
      <c r="B40" s="111"/>
      <c r="C40" s="26" t="s">
        <v>55</v>
      </c>
      <c r="D40" s="19"/>
      <c r="E40" s="83"/>
      <c r="F40" s="83"/>
      <c r="G40" s="19" t="s">
        <v>47</v>
      </c>
      <c r="H40" s="83"/>
      <c r="I40" s="83"/>
      <c r="J40" s="83"/>
      <c r="K40" s="86"/>
      <c r="L40" s="92" t="s">
        <v>129</v>
      </c>
      <c r="M40" s="12" t="s">
        <v>130</v>
      </c>
    </row>
    <row r="41" spans="1:13" ht="36" customHeight="1">
      <c r="A41" s="104" t="s">
        <v>116</v>
      </c>
      <c r="B41" s="111"/>
      <c r="C41" s="26" t="s">
        <v>55</v>
      </c>
      <c r="D41" s="19"/>
      <c r="E41" s="83"/>
      <c r="F41" s="83"/>
      <c r="G41" s="83"/>
      <c r="H41" s="50" t="s">
        <v>54</v>
      </c>
      <c r="I41" s="83"/>
      <c r="J41" s="83"/>
      <c r="K41" s="86"/>
      <c r="L41" s="92" t="s">
        <v>101</v>
      </c>
      <c r="M41" s="12" t="s">
        <v>131</v>
      </c>
    </row>
    <row r="42" spans="1:13" ht="36" customHeight="1">
      <c r="A42" s="104" t="s">
        <v>116</v>
      </c>
      <c r="B42" s="111"/>
      <c r="C42" s="16"/>
      <c r="D42" s="19"/>
      <c r="E42" s="83"/>
      <c r="F42" s="83"/>
      <c r="G42" s="83"/>
      <c r="H42" s="83"/>
      <c r="I42" s="19" t="s">
        <v>47</v>
      </c>
      <c r="J42" s="83"/>
      <c r="K42" s="86"/>
      <c r="L42" s="92"/>
      <c r="M42" s="12" t="s">
        <v>132</v>
      </c>
    </row>
    <row r="43" spans="1:13" ht="36" customHeight="1">
      <c r="A43" s="104" t="s">
        <v>116</v>
      </c>
      <c r="B43" s="111"/>
      <c r="C43" s="26" t="s">
        <v>55</v>
      </c>
      <c r="D43" s="19"/>
      <c r="E43" s="83"/>
      <c r="F43" s="83"/>
      <c r="G43" s="83"/>
      <c r="H43" s="83"/>
      <c r="I43" s="83"/>
      <c r="J43" s="19" t="s">
        <v>49</v>
      </c>
      <c r="K43" s="86"/>
      <c r="L43" s="92" t="s">
        <v>133</v>
      </c>
      <c r="M43" s="12" t="s">
        <v>134</v>
      </c>
    </row>
    <row r="44" spans="1:13" ht="36" customHeight="1">
      <c r="A44" s="104" t="s">
        <v>116</v>
      </c>
      <c r="B44" s="111"/>
      <c r="C44" s="16"/>
      <c r="D44" s="19"/>
      <c r="E44" s="83"/>
      <c r="F44" s="83"/>
      <c r="G44" s="83"/>
      <c r="H44" s="83"/>
      <c r="I44" s="50" t="s">
        <v>54</v>
      </c>
      <c r="J44" s="83"/>
      <c r="K44" s="86"/>
      <c r="L44" s="92"/>
      <c r="M44" s="12" t="s">
        <v>135</v>
      </c>
    </row>
    <row r="45" spans="1:13" ht="36" customHeight="1">
      <c r="A45" s="104" t="s">
        <v>116</v>
      </c>
      <c r="B45" s="111"/>
      <c r="C45" s="26" t="s">
        <v>55</v>
      </c>
      <c r="D45" s="19"/>
      <c r="E45" s="83"/>
      <c r="F45" s="83"/>
      <c r="G45" s="83"/>
      <c r="H45" s="83"/>
      <c r="I45" s="83"/>
      <c r="J45" s="19" t="s">
        <v>49</v>
      </c>
      <c r="K45" s="86"/>
      <c r="L45" s="92" t="s">
        <v>136</v>
      </c>
      <c r="M45" s="12" t="s">
        <v>137</v>
      </c>
    </row>
    <row r="46" spans="1:13" ht="36" customHeight="1">
      <c r="A46" s="104" t="s">
        <v>116</v>
      </c>
      <c r="B46" s="111"/>
      <c r="C46" s="26" t="s">
        <v>55</v>
      </c>
      <c r="D46" s="19"/>
      <c r="E46" s="19" t="s">
        <v>47</v>
      </c>
      <c r="F46" s="16" t="s">
        <v>68</v>
      </c>
      <c r="G46" s="83"/>
      <c r="H46" s="83"/>
      <c r="I46" s="83"/>
      <c r="J46" s="83"/>
      <c r="K46" s="86"/>
      <c r="L46" s="92" t="s">
        <v>138</v>
      </c>
      <c r="M46" s="12" t="s">
        <v>139</v>
      </c>
    </row>
    <row r="47" spans="1:13" ht="36" customHeight="1">
      <c r="A47" s="104" t="s">
        <v>116</v>
      </c>
      <c r="B47" s="111"/>
      <c r="C47" s="26" t="s">
        <v>55</v>
      </c>
      <c r="D47" s="19"/>
      <c r="E47" s="19" t="s">
        <v>47</v>
      </c>
      <c r="F47" s="16" t="s">
        <v>68</v>
      </c>
      <c r="G47" s="83"/>
      <c r="H47" s="83"/>
      <c r="I47" s="83"/>
      <c r="J47" s="83"/>
      <c r="K47" s="86"/>
      <c r="L47" s="92" t="s">
        <v>140</v>
      </c>
      <c r="M47" s="12" t="s">
        <v>141</v>
      </c>
    </row>
    <row r="48" spans="1:13" ht="36" customHeight="1">
      <c r="A48" s="104" t="s">
        <v>116</v>
      </c>
      <c r="B48" s="111"/>
      <c r="C48" s="26" t="s">
        <v>55</v>
      </c>
      <c r="D48" s="19"/>
      <c r="E48" s="19" t="s">
        <v>47</v>
      </c>
      <c r="F48" s="83"/>
      <c r="G48" s="83"/>
      <c r="H48" s="83"/>
      <c r="I48" s="83"/>
      <c r="J48" s="83"/>
      <c r="K48" s="86"/>
      <c r="L48" s="92"/>
      <c r="M48" s="12" t="s">
        <v>142</v>
      </c>
    </row>
    <row r="49" spans="1:13" ht="36" customHeight="1">
      <c r="A49" s="104" t="s">
        <v>116</v>
      </c>
      <c r="B49" s="111"/>
      <c r="C49" s="26" t="s">
        <v>55</v>
      </c>
      <c r="D49" s="19"/>
      <c r="E49" s="83"/>
      <c r="F49" s="19" t="s">
        <v>49</v>
      </c>
      <c r="G49" s="83"/>
      <c r="H49" s="83"/>
      <c r="I49" s="83"/>
      <c r="J49" s="83"/>
      <c r="K49" s="86"/>
      <c r="L49" s="92"/>
      <c r="M49" s="12" t="s">
        <v>143</v>
      </c>
    </row>
    <row r="50" spans="1:13" ht="36" customHeight="1">
      <c r="A50" s="104" t="s">
        <v>116</v>
      </c>
      <c r="B50" s="111"/>
      <c r="C50" s="16"/>
      <c r="D50" s="19"/>
      <c r="E50" s="83"/>
      <c r="F50" s="19" t="s">
        <v>49</v>
      </c>
      <c r="G50" s="30" t="s">
        <v>44</v>
      </c>
      <c r="H50" s="83"/>
      <c r="I50" s="83"/>
      <c r="J50" s="83"/>
      <c r="K50" s="86"/>
      <c r="L50" s="92" t="s">
        <v>144</v>
      </c>
      <c r="M50" s="12" t="s">
        <v>145</v>
      </c>
    </row>
    <row r="51" spans="1:13" ht="36" customHeight="1">
      <c r="A51" s="104" t="s">
        <v>116</v>
      </c>
      <c r="B51" s="111"/>
      <c r="C51" s="103" t="s">
        <v>55</v>
      </c>
      <c r="D51" s="19"/>
      <c r="E51" s="83"/>
      <c r="F51" s="20" t="s">
        <v>49</v>
      </c>
      <c r="G51" s="115"/>
      <c r="H51" s="20" t="s">
        <v>49</v>
      </c>
      <c r="I51" s="20" t="s">
        <v>46</v>
      </c>
      <c r="J51" s="83"/>
      <c r="K51" s="86"/>
      <c r="L51" s="92" t="s">
        <v>146</v>
      </c>
      <c r="M51" s="109" t="s">
        <v>147</v>
      </c>
    </row>
    <row r="52" spans="1:13" ht="36" customHeight="1" thickBot="1">
      <c r="A52" s="104" t="s">
        <v>116</v>
      </c>
      <c r="B52" s="100"/>
      <c r="C52" s="49" t="s">
        <v>55</v>
      </c>
      <c r="D52" s="105"/>
      <c r="E52" s="118"/>
      <c r="F52" s="21" t="s">
        <v>49</v>
      </c>
      <c r="G52" s="84"/>
      <c r="H52" s="120" t="s">
        <v>49</v>
      </c>
      <c r="I52" s="21" t="s">
        <v>46</v>
      </c>
      <c r="J52" s="119"/>
      <c r="K52" s="87"/>
      <c r="L52" s="134" t="s">
        <v>148</v>
      </c>
      <c r="M52" s="13" t="s">
        <v>149</v>
      </c>
    </row>
    <row r="53" spans="1:13" ht="36" customHeight="1">
      <c r="A53" s="104" t="s">
        <v>116</v>
      </c>
      <c r="B53" s="14" t="s">
        <v>53</v>
      </c>
      <c r="C53" s="25" t="s">
        <v>68</v>
      </c>
      <c r="D53" s="19"/>
      <c r="E53" s="18"/>
      <c r="F53" s="18"/>
      <c r="G53" s="18"/>
      <c r="H53" s="18"/>
      <c r="I53" s="18"/>
      <c r="J53" s="18"/>
      <c r="K53" s="88"/>
      <c r="L53" s="92"/>
      <c r="M53" s="11" t="s">
        <v>150</v>
      </c>
    </row>
    <row r="54" spans="1:13" ht="36" customHeight="1">
      <c r="A54" s="104" t="s">
        <v>116</v>
      </c>
      <c r="B54" s="111"/>
      <c r="C54" s="16"/>
      <c r="D54" s="30" t="s">
        <v>44</v>
      </c>
      <c r="E54" s="83"/>
      <c r="F54" s="83"/>
      <c r="G54" s="83"/>
      <c r="H54" s="83"/>
      <c r="I54" s="83"/>
      <c r="J54" s="83"/>
      <c r="K54" s="86"/>
      <c r="L54" s="92"/>
      <c r="M54" s="12" t="s">
        <v>151</v>
      </c>
    </row>
    <row r="55" spans="1:13" ht="54">
      <c r="A55" s="104" t="s">
        <v>116</v>
      </c>
      <c r="B55" s="111"/>
      <c r="C55" s="26" t="s">
        <v>55</v>
      </c>
      <c r="D55" s="19"/>
      <c r="E55" s="19" t="s">
        <v>49</v>
      </c>
      <c r="F55" s="83"/>
      <c r="G55" s="83"/>
      <c r="H55" s="83"/>
      <c r="I55" s="83"/>
      <c r="J55" s="83"/>
      <c r="K55" s="86"/>
      <c r="L55" s="92" t="s">
        <v>152</v>
      </c>
      <c r="M55" s="12" t="s">
        <v>153</v>
      </c>
    </row>
    <row r="56" spans="1:13" ht="36" customHeight="1">
      <c r="A56" s="104" t="s">
        <v>116</v>
      </c>
      <c r="B56" s="111"/>
      <c r="C56" s="16"/>
      <c r="D56" s="19"/>
      <c r="E56" s="83"/>
      <c r="F56" s="19" t="s">
        <v>47</v>
      </c>
      <c r="G56" s="83"/>
      <c r="H56" s="83"/>
      <c r="I56" s="83"/>
      <c r="J56" s="83"/>
      <c r="K56" s="86"/>
      <c r="L56" s="92"/>
      <c r="M56" s="12" t="s">
        <v>154</v>
      </c>
    </row>
    <row r="57" spans="1:13" ht="36" customHeight="1">
      <c r="A57" s="104" t="s">
        <v>116</v>
      </c>
      <c r="B57" s="111"/>
      <c r="C57" s="26" t="s">
        <v>55</v>
      </c>
      <c r="D57" s="19"/>
      <c r="E57" s="83"/>
      <c r="F57" s="83"/>
      <c r="G57" s="19" t="s">
        <v>49</v>
      </c>
      <c r="H57" s="83"/>
      <c r="I57" s="83"/>
      <c r="J57" s="83"/>
      <c r="K57" s="86"/>
      <c r="L57" s="92"/>
      <c r="M57" s="12" t="s">
        <v>155</v>
      </c>
    </row>
    <row r="58" spans="1:13" ht="36" customHeight="1">
      <c r="A58" s="104" t="s">
        <v>116</v>
      </c>
      <c r="B58" s="111"/>
      <c r="C58" s="26" t="s">
        <v>55</v>
      </c>
      <c r="D58" s="19"/>
      <c r="E58" s="83"/>
      <c r="F58" s="83"/>
      <c r="G58" s="83"/>
      <c r="H58" s="19" t="s">
        <v>47</v>
      </c>
      <c r="I58" s="83"/>
      <c r="J58" s="83"/>
      <c r="K58" s="86"/>
      <c r="L58" s="92"/>
      <c r="M58" s="12" t="s">
        <v>156</v>
      </c>
    </row>
    <row r="59" spans="1:13" ht="36" customHeight="1">
      <c r="A59" s="104" t="s">
        <v>116</v>
      </c>
      <c r="B59" s="111"/>
      <c r="C59" s="26" t="s">
        <v>55</v>
      </c>
      <c r="D59" s="19"/>
      <c r="E59" s="83"/>
      <c r="F59" s="83"/>
      <c r="G59" s="83"/>
      <c r="H59" s="83"/>
      <c r="I59" s="19" t="s">
        <v>49</v>
      </c>
      <c r="J59" s="83"/>
      <c r="K59" s="86"/>
      <c r="L59" s="92"/>
      <c r="M59" s="12" t="s">
        <v>157</v>
      </c>
    </row>
    <row r="60" spans="1:13" ht="36" customHeight="1">
      <c r="A60" s="104" t="s">
        <v>116</v>
      </c>
      <c r="B60" s="111"/>
      <c r="C60" s="26" t="s">
        <v>55</v>
      </c>
      <c r="D60" s="19"/>
      <c r="E60" s="83"/>
      <c r="F60" s="83"/>
      <c r="G60" s="83"/>
      <c r="H60" s="83"/>
      <c r="I60" s="83"/>
      <c r="J60" s="19" t="s">
        <v>47</v>
      </c>
      <c r="K60" s="86"/>
      <c r="L60" s="92"/>
      <c r="M60" s="12" t="s">
        <v>158</v>
      </c>
    </row>
    <row r="61" spans="1:13" ht="36" customHeight="1">
      <c r="A61" s="104" t="s">
        <v>116</v>
      </c>
      <c r="B61" s="111"/>
      <c r="C61" s="26" t="s">
        <v>55</v>
      </c>
      <c r="D61" s="19"/>
      <c r="E61" s="83"/>
      <c r="F61" s="83"/>
      <c r="G61" s="83"/>
      <c r="H61" s="83"/>
      <c r="I61" s="83"/>
      <c r="J61" s="83"/>
      <c r="K61" s="94" t="s">
        <v>49</v>
      </c>
      <c r="L61" s="92"/>
      <c r="M61" s="12" t="s">
        <v>159</v>
      </c>
    </row>
    <row r="62" spans="1:13" ht="36" customHeight="1">
      <c r="A62" s="104" t="s">
        <v>116</v>
      </c>
      <c r="B62" s="111"/>
      <c r="C62" s="26" t="s">
        <v>55</v>
      </c>
      <c r="D62" s="19"/>
      <c r="E62" s="83"/>
      <c r="F62" s="30" t="s">
        <v>44</v>
      </c>
      <c r="G62" s="83"/>
      <c r="H62" s="83"/>
      <c r="I62" s="83"/>
      <c r="J62" s="83"/>
      <c r="K62" s="86"/>
      <c r="L62" s="92" t="s">
        <v>160</v>
      </c>
      <c r="M62" s="12" t="s">
        <v>161</v>
      </c>
    </row>
    <row r="63" spans="1:13" ht="36" customHeight="1">
      <c r="A63" s="4" t="s">
        <v>162</v>
      </c>
      <c r="B63" s="111"/>
      <c r="C63" s="26" t="s">
        <v>55</v>
      </c>
      <c r="D63" s="19"/>
      <c r="E63" s="83"/>
      <c r="F63" s="83"/>
      <c r="G63" s="19" t="s">
        <v>49</v>
      </c>
      <c r="H63" s="83"/>
      <c r="I63" s="83"/>
      <c r="J63" s="83"/>
      <c r="K63" s="86"/>
      <c r="L63" s="92" t="s">
        <v>163</v>
      </c>
      <c r="M63" s="12" t="s">
        <v>164</v>
      </c>
    </row>
    <row r="64" spans="1:13" ht="36" customHeight="1">
      <c r="A64" s="104" t="s">
        <v>162</v>
      </c>
      <c r="B64" s="111"/>
      <c r="C64" s="26" t="s">
        <v>55</v>
      </c>
      <c r="D64" s="19"/>
      <c r="E64" s="83"/>
      <c r="F64" s="30" t="s">
        <v>44</v>
      </c>
      <c r="G64" s="83"/>
      <c r="H64" s="83"/>
      <c r="I64" s="83"/>
      <c r="J64" s="83"/>
      <c r="K64" s="86"/>
      <c r="L64" s="92"/>
      <c r="M64" s="12" t="s">
        <v>165</v>
      </c>
    </row>
    <row r="65" spans="1:13" ht="36" customHeight="1">
      <c r="A65" s="104" t="s">
        <v>162</v>
      </c>
      <c r="B65" s="111"/>
      <c r="C65" s="26" t="s">
        <v>55</v>
      </c>
      <c r="D65" s="19"/>
      <c r="E65" s="83"/>
      <c r="F65" s="83"/>
      <c r="G65" s="19" t="s">
        <v>49</v>
      </c>
      <c r="H65" s="83"/>
      <c r="I65" s="83"/>
      <c r="J65" s="83"/>
      <c r="K65" s="86"/>
      <c r="L65" s="92"/>
      <c r="M65" s="12" t="s">
        <v>166</v>
      </c>
    </row>
    <row r="66" spans="1:13" ht="36" customHeight="1">
      <c r="A66" s="104" t="s">
        <v>162</v>
      </c>
      <c r="B66" s="111"/>
      <c r="C66" s="26" t="s">
        <v>55</v>
      </c>
      <c r="D66" s="19"/>
      <c r="E66" s="83"/>
      <c r="F66" s="83"/>
      <c r="G66" s="83"/>
      <c r="H66" s="19" t="s">
        <v>47</v>
      </c>
      <c r="I66" s="83"/>
      <c r="J66" s="83"/>
      <c r="K66" s="86"/>
      <c r="L66" s="92" t="s">
        <v>83</v>
      </c>
      <c r="M66" s="12" t="s">
        <v>167</v>
      </c>
    </row>
    <row r="67" spans="1:13" ht="36" customHeight="1">
      <c r="A67" s="104" t="s">
        <v>162</v>
      </c>
      <c r="B67" s="111"/>
      <c r="C67" s="26" t="s">
        <v>55</v>
      </c>
      <c r="D67" s="19"/>
      <c r="E67" s="19" t="s">
        <v>49</v>
      </c>
      <c r="F67" s="83"/>
      <c r="G67" s="83"/>
      <c r="H67" s="19"/>
      <c r="I67" s="83"/>
      <c r="J67" s="83"/>
      <c r="K67" s="86"/>
      <c r="L67" s="92" t="s">
        <v>30</v>
      </c>
      <c r="M67" s="12" t="s">
        <v>168</v>
      </c>
    </row>
    <row r="68" spans="1:13" ht="36" customHeight="1">
      <c r="A68" s="104" t="s">
        <v>162</v>
      </c>
      <c r="B68" s="111"/>
      <c r="C68" s="26" t="s">
        <v>55</v>
      </c>
      <c r="D68" s="19"/>
      <c r="E68" s="83"/>
      <c r="F68" s="19" t="s">
        <v>47</v>
      </c>
      <c r="G68" s="83"/>
      <c r="H68" s="83"/>
      <c r="I68" s="19"/>
      <c r="J68" s="83"/>
      <c r="K68" s="86"/>
      <c r="L68" s="92"/>
      <c r="M68" s="12" t="s">
        <v>169</v>
      </c>
    </row>
    <row r="69" spans="1:13" ht="36">
      <c r="A69" s="104" t="s">
        <v>162</v>
      </c>
      <c r="B69" s="111"/>
      <c r="C69" s="26" t="s">
        <v>55</v>
      </c>
      <c r="D69" s="19"/>
      <c r="E69" s="83"/>
      <c r="F69" s="83"/>
      <c r="G69" s="19" t="s">
        <v>49</v>
      </c>
      <c r="H69" s="83"/>
      <c r="I69" s="83"/>
      <c r="J69" s="19"/>
      <c r="K69" s="86"/>
      <c r="L69" s="92" t="s">
        <v>170</v>
      </c>
      <c r="M69" s="12" t="s">
        <v>171</v>
      </c>
    </row>
    <row r="70" spans="1:13" ht="36" customHeight="1">
      <c r="A70" s="104" t="s">
        <v>162</v>
      </c>
      <c r="B70" s="111"/>
      <c r="C70" s="26" t="s">
        <v>55</v>
      </c>
      <c r="D70" s="19"/>
      <c r="E70" s="83"/>
      <c r="F70" s="83"/>
      <c r="G70" s="83"/>
      <c r="H70" s="19" t="s">
        <v>47</v>
      </c>
      <c r="I70" s="83"/>
      <c r="J70" s="83"/>
      <c r="K70" s="94"/>
      <c r="L70" s="92"/>
      <c r="M70" s="12" t="s">
        <v>172</v>
      </c>
    </row>
    <row r="71" spans="1:13" ht="36" customHeight="1">
      <c r="A71" s="104" t="s">
        <v>162</v>
      </c>
      <c r="B71" s="111"/>
      <c r="C71" s="26" t="s">
        <v>55</v>
      </c>
      <c r="D71" s="19"/>
      <c r="E71" s="83"/>
      <c r="F71" s="83"/>
      <c r="G71" s="83"/>
      <c r="H71" s="83"/>
      <c r="I71" s="19" t="s">
        <v>49</v>
      </c>
      <c r="J71" s="16" t="s">
        <v>68</v>
      </c>
      <c r="K71" s="94"/>
      <c r="L71" s="92" t="s">
        <v>173</v>
      </c>
      <c r="M71" s="12" t="s">
        <v>174</v>
      </c>
    </row>
    <row r="72" spans="1:13" ht="36" customHeight="1">
      <c r="A72" s="104" t="s">
        <v>162</v>
      </c>
      <c r="B72" s="111"/>
      <c r="C72" s="26" t="s">
        <v>55</v>
      </c>
      <c r="D72" s="16" t="s">
        <v>68</v>
      </c>
      <c r="E72" s="83"/>
      <c r="F72" s="83"/>
      <c r="G72" s="83"/>
      <c r="H72" s="83"/>
      <c r="I72" s="83"/>
      <c r="J72" s="83"/>
      <c r="K72" s="86"/>
      <c r="L72" s="92" t="s">
        <v>175</v>
      </c>
      <c r="M72" s="12" t="s">
        <v>176</v>
      </c>
    </row>
    <row r="73" spans="1:13" ht="36" customHeight="1">
      <c r="A73" s="104" t="s">
        <v>162</v>
      </c>
      <c r="B73" s="111"/>
      <c r="C73" s="16"/>
      <c r="D73" s="19"/>
      <c r="E73" s="16" t="s">
        <v>68</v>
      </c>
      <c r="F73" s="83"/>
      <c r="G73" s="83"/>
      <c r="H73" s="83"/>
      <c r="I73" s="83"/>
      <c r="J73" s="83"/>
      <c r="K73" s="86"/>
      <c r="L73" s="92"/>
      <c r="M73" s="12" t="s">
        <v>177</v>
      </c>
    </row>
    <row r="74" spans="1:13" ht="36" customHeight="1">
      <c r="A74" s="104" t="s">
        <v>162</v>
      </c>
      <c r="B74" s="111"/>
      <c r="C74" s="26" t="s">
        <v>55</v>
      </c>
      <c r="D74" s="19"/>
      <c r="E74" s="83"/>
      <c r="F74" s="19" t="s">
        <v>47</v>
      </c>
      <c r="G74" s="83"/>
      <c r="H74" s="83"/>
      <c r="I74" s="83"/>
      <c r="J74" s="83"/>
      <c r="K74" s="86"/>
      <c r="L74" s="92"/>
      <c r="M74" s="12" t="s">
        <v>178</v>
      </c>
    </row>
    <row r="75" spans="1:13" ht="36" customHeight="1">
      <c r="A75" s="104" t="s">
        <v>162</v>
      </c>
      <c r="B75" s="111"/>
      <c r="C75" s="16"/>
      <c r="D75" s="19"/>
      <c r="E75" s="83"/>
      <c r="F75" s="19" t="s">
        <v>47</v>
      </c>
      <c r="G75" s="16" t="s">
        <v>68</v>
      </c>
      <c r="H75" s="83"/>
      <c r="I75" s="83"/>
      <c r="J75" s="83"/>
      <c r="K75" s="86"/>
      <c r="L75" s="92" t="s">
        <v>179</v>
      </c>
      <c r="M75" s="12" t="s">
        <v>180</v>
      </c>
    </row>
    <row r="76" spans="1:13" ht="36" customHeight="1">
      <c r="A76" s="104" t="s">
        <v>162</v>
      </c>
      <c r="B76" s="111"/>
      <c r="C76" s="26" t="s">
        <v>55</v>
      </c>
      <c r="D76" s="19"/>
      <c r="E76" s="83"/>
      <c r="F76" s="83"/>
      <c r="G76" s="19" t="s">
        <v>49</v>
      </c>
      <c r="H76" s="83"/>
      <c r="I76" s="83"/>
      <c r="J76" s="83"/>
      <c r="K76" s="86"/>
      <c r="L76" s="92" t="s">
        <v>83</v>
      </c>
      <c r="M76" s="12" t="s">
        <v>181</v>
      </c>
    </row>
    <row r="77" spans="1:13" ht="36" customHeight="1">
      <c r="A77" s="104" t="s">
        <v>162</v>
      </c>
      <c r="B77" s="111"/>
      <c r="C77" s="26" t="s">
        <v>55</v>
      </c>
      <c r="D77" s="19"/>
      <c r="E77" s="83"/>
      <c r="F77" s="83"/>
      <c r="G77" s="83"/>
      <c r="H77" s="19" t="s">
        <v>47</v>
      </c>
      <c r="I77" s="83"/>
      <c r="J77" s="83"/>
      <c r="K77" s="86"/>
      <c r="L77" s="92" t="s">
        <v>182</v>
      </c>
      <c r="M77" s="12" t="s">
        <v>183</v>
      </c>
    </row>
    <row r="78" spans="1:13" ht="36" customHeight="1">
      <c r="A78" s="104" t="s">
        <v>162</v>
      </c>
      <c r="B78" s="111"/>
      <c r="C78" s="16"/>
      <c r="D78" s="19"/>
      <c r="E78" s="83"/>
      <c r="F78" s="83"/>
      <c r="G78" s="83"/>
      <c r="H78" s="19" t="s">
        <v>47</v>
      </c>
      <c r="I78" s="16" t="s">
        <v>68</v>
      </c>
      <c r="J78" s="83"/>
      <c r="K78" s="86"/>
      <c r="L78" s="92" t="s">
        <v>94</v>
      </c>
      <c r="M78" s="12" t="s">
        <v>184</v>
      </c>
    </row>
    <row r="79" spans="1:13" ht="36" customHeight="1">
      <c r="A79" s="104" t="s">
        <v>162</v>
      </c>
      <c r="B79" s="111"/>
      <c r="C79" s="26" t="s">
        <v>55</v>
      </c>
      <c r="D79" s="19"/>
      <c r="E79" s="83"/>
      <c r="F79" s="83"/>
      <c r="G79" s="83"/>
      <c r="H79" s="19" t="s">
        <v>47</v>
      </c>
      <c r="I79" s="83"/>
      <c r="J79" s="16" t="s">
        <v>68</v>
      </c>
      <c r="K79" s="86"/>
      <c r="L79" s="92" t="s">
        <v>179</v>
      </c>
      <c r="M79" s="12" t="s">
        <v>185</v>
      </c>
    </row>
    <row r="80" spans="1:13" ht="36" customHeight="1">
      <c r="A80" s="104" t="s">
        <v>162</v>
      </c>
      <c r="B80" s="111"/>
      <c r="C80" s="26" t="s">
        <v>55</v>
      </c>
      <c r="D80" s="19"/>
      <c r="E80" s="83"/>
      <c r="F80" s="83"/>
      <c r="G80" s="83"/>
      <c r="H80" s="83"/>
      <c r="I80" s="19" t="s">
        <v>49</v>
      </c>
      <c r="J80" s="83"/>
      <c r="K80" s="86"/>
      <c r="L80" s="92"/>
      <c r="M80" s="12" t="s">
        <v>186</v>
      </c>
    </row>
    <row r="81" spans="1:13" ht="36" customHeight="1">
      <c r="A81" s="104" t="s">
        <v>162</v>
      </c>
      <c r="B81" s="111"/>
      <c r="C81" s="26" t="s">
        <v>55</v>
      </c>
      <c r="D81" s="19"/>
      <c r="E81" s="83"/>
      <c r="F81" s="83"/>
      <c r="G81" s="83"/>
      <c r="H81" s="83"/>
      <c r="I81" s="83"/>
      <c r="J81" s="19" t="s">
        <v>47</v>
      </c>
      <c r="K81" s="86"/>
      <c r="L81" s="92"/>
      <c r="M81" s="12" t="s">
        <v>187</v>
      </c>
    </row>
    <row r="82" spans="1:13" ht="36" customHeight="1">
      <c r="A82" s="104" t="s">
        <v>162</v>
      </c>
      <c r="B82" s="111"/>
      <c r="C82" s="26" t="s">
        <v>55</v>
      </c>
      <c r="D82" s="19"/>
      <c r="E82" s="83"/>
      <c r="F82" s="83"/>
      <c r="G82" s="83"/>
      <c r="H82" s="83"/>
      <c r="I82" s="19" t="s">
        <v>46</v>
      </c>
      <c r="J82" s="19" t="s">
        <v>47</v>
      </c>
      <c r="K82" s="95" t="s">
        <v>68</v>
      </c>
      <c r="L82" s="92" t="s">
        <v>188</v>
      </c>
      <c r="M82" s="12" t="s">
        <v>189</v>
      </c>
    </row>
    <row r="83" spans="1:13" ht="36" customHeight="1">
      <c r="A83" s="104" t="s">
        <v>162</v>
      </c>
      <c r="B83" s="111"/>
      <c r="C83" s="26" t="s">
        <v>55</v>
      </c>
      <c r="D83" s="19"/>
      <c r="E83" s="83"/>
      <c r="F83" s="83"/>
      <c r="G83" s="83"/>
      <c r="H83" s="83"/>
      <c r="I83" s="19" t="s">
        <v>46</v>
      </c>
      <c r="J83" s="19" t="s">
        <v>47</v>
      </c>
      <c r="K83" s="95" t="s">
        <v>68</v>
      </c>
      <c r="L83" s="92" t="s">
        <v>86</v>
      </c>
      <c r="M83" s="12" t="s">
        <v>190</v>
      </c>
    </row>
    <row r="84" spans="1:13" ht="36" customHeight="1">
      <c r="A84" s="104" t="s">
        <v>162</v>
      </c>
      <c r="B84" s="111"/>
      <c r="C84" s="26" t="s">
        <v>55</v>
      </c>
      <c r="D84" s="19"/>
      <c r="E84" s="83"/>
      <c r="F84" s="83"/>
      <c r="G84" s="83"/>
      <c r="H84" s="83"/>
      <c r="I84" s="83"/>
      <c r="J84" s="83"/>
      <c r="K84" s="94" t="s">
        <v>49</v>
      </c>
      <c r="L84" s="92"/>
      <c r="M84" s="12" t="s">
        <v>191</v>
      </c>
    </row>
    <row r="85" spans="1:13" ht="36" customHeight="1">
      <c r="A85" s="104" t="s">
        <v>162</v>
      </c>
      <c r="B85" s="111"/>
      <c r="C85" s="16"/>
      <c r="D85" s="19"/>
      <c r="E85" s="83"/>
      <c r="F85" s="83"/>
      <c r="G85" s="83"/>
      <c r="H85" s="83"/>
      <c r="I85" s="83"/>
      <c r="J85" s="83"/>
      <c r="K85" s="94" t="s">
        <v>47</v>
      </c>
      <c r="L85" s="92"/>
      <c r="M85" s="12" t="s">
        <v>192</v>
      </c>
    </row>
    <row r="86" spans="1:13" ht="36" customHeight="1">
      <c r="A86" s="104" t="s">
        <v>162</v>
      </c>
      <c r="B86" s="111"/>
      <c r="C86" s="26" t="s">
        <v>55</v>
      </c>
      <c r="D86" s="19"/>
      <c r="E86" s="83"/>
      <c r="F86" s="83"/>
      <c r="G86" s="83"/>
      <c r="H86" s="83"/>
      <c r="I86" s="83"/>
      <c r="J86" s="16" t="s">
        <v>68</v>
      </c>
      <c r="K86" s="94" t="s">
        <v>47</v>
      </c>
      <c r="L86" s="92" t="s">
        <v>193</v>
      </c>
      <c r="M86" s="12" t="s">
        <v>194</v>
      </c>
    </row>
    <row r="87" spans="1:13" ht="36" customHeight="1">
      <c r="A87" s="104" t="s">
        <v>162</v>
      </c>
      <c r="B87" s="111"/>
      <c r="C87" s="26" t="s">
        <v>55</v>
      </c>
      <c r="D87" s="19"/>
      <c r="E87" s="83"/>
      <c r="F87" s="83"/>
      <c r="G87" s="83"/>
      <c r="H87" s="83"/>
      <c r="I87" s="83"/>
      <c r="J87" s="83"/>
      <c r="K87" s="94" t="s">
        <v>49</v>
      </c>
      <c r="L87" s="92"/>
      <c r="M87" s="12" t="s">
        <v>195</v>
      </c>
    </row>
    <row r="88" spans="1:13" ht="36" customHeight="1">
      <c r="A88" s="104" t="s">
        <v>162</v>
      </c>
      <c r="B88" s="111"/>
      <c r="C88" s="16"/>
      <c r="D88" s="19"/>
      <c r="E88" s="83"/>
      <c r="F88" s="83"/>
      <c r="G88" s="83"/>
      <c r="H88" s="83"/>
      <c r="I88" s="83"/>
      <c r="J88" s="83"/>
      <c r="K88" s="94" t="s">
        <v>47</v>
      </c>
      <c r="L88" s="92"/>
      <c r="M88" s="12" t="s">
        <v>196</v>
      </c>
    </row>
    <row r="89" spans="1:13" ht="36" customHeight="1">
      <c r="A89" s="104" t="s">
        <v>162</v>
      </c>
      <c r="B89" s="111"/>
      <c r="C89" s="16"/>
      <c r="D89" s="19"/>
      <c r="E89" s="83"/>
      <c r="F89" s="83"/>
      <c r="G89" s="83"/>
      <c r="H89" s="83"/>
      <c r="I89" s="83"/>
      <c r="J89" s="83"/>
      <c r="K89" s="94" t="s">
        <v>49</v>
      </c>
      <c r="L89" s="92"/>
      <c r="M89" s="12" t="s">
        <v>197</v>
      </c>
    </row>
    <row r="90" spans="1:13" ht="36" customHeight="1">
      <c r="A90" s="4" t="s">
        <v>198</v>
      </c>
      <c r="B90" s="111"/>
      <c r="C90" s="26" t="s">
        <v>55</v>
      </c>
      <c r="D90" s="19"/>
      <c r="E90" s="83"/>
      <c r="F90" s="83"/>
      <c r="G90" s="83"/>
      <c r="H90" s="83"/>
      <c r="I90" s="83"/>
      <c r="J90" s="19" t="s">
        <v>47</v>
      </c>
      <c r="K90" s="86"/>
      <c r="L90" s="92"/>
      <c r="M90" s="12" t="s">
        <v>199</v>
      </c>
    </row>
    <row r="91" spans="1:13" ht="36" customHeight="1">
      <c r="A91" s="104" t="s">
        <v>198</v>
      </c>
      <c r="B91" s="111"/>
      <c r="C91" s="26" t="s">
        <v>55</v>
      </c>
      <c r="D91" s="19"/>
      <c r="E91" s="83"/>
      <c r="F91" s="83"/>
      <c r="G91" s="83"/>
      <c r="H91" s="83"/>
      <c r="I91" s="83"/>
      <c r="J91" s="19" t="s">
        <v>47</v>
      </c>
      <c r="K91" s="86"/>
      <c r="L91" s="92" t="s">
        <v>179</v>
      </c>
      <c r="M91" s="12" t="s">
        <v>200</v>
      </c>
    </row>
    <row r="92" spans="1:13" ht="36" customHeight="1">
      <c r="A92" s="104" t="s">
        <v>198</v>
      </c>
      <c r="B92" s="111"/>
      <c r="C92" s="16"/>
      <c r="D92" s="19"/>
      <c r="E92" s="83"/>
      <c r="F92" s="83"/>
      <c r="G92" s="83"/>
      <c r="H92" s="83"/>
      <c r="I92" s="83"/>
      <c r="J92" s="19" t="s">
        <v>47</v>
      </c>
      <c r="K92" s="16" t="s">
        <v>68</v>
      </c>
      <c r="L92" s="92"/>
      <c r="M92" s="12" t="s">
        <v>201</v>
      </c>
    </row>
    <row r="93" spans="1:13" ht="36" customHeight="1">
      <c r="A93" s="104" t="s">
        <v>198</v>
      </c>
      <c r="B93" s="111"/>
      <c r="C93" s="26" t="s">
        <v>55</v>
      </c>
      <c r="D93" s="19"/>
      <c r="E93" s="83"/>
      <c r="F93" s="83"/>
      <c r="G93" s="83"/>
      <c r="H93" s="83"/>
      <c r="I93" s="83"/>
      <c r="J93" s="83"/>
      <c r="K93" s="19" t="s">
        <v>49</v>
      </c>
      <c r="L93" s="92" t="s">
        <v>202</v>
      </c>
      <c r="M93" s="12" t="s">
        <v>203</v>
      </c>
    </row>
    <row r="94" spans="1:13" ht="36" customHeight="1">
      <c r="A94" s="104" t="s">
        <v>198</v>
      </c>
      <c r="B94" s="111"/>
      <c r="C94" s="26" t="s">
        <v>55</v>
      </c>
      <c r="D94" s="19"/>
      <c r="E94" s="83"/>
      <c r="F94" s="83"/>
      <c r="G94" s="83"/>
      <c r="H94" s="83"/>
      <c r="I94" s="19" t="s">
        <v>46</v>
      </c>
      <c r="J94" s="16" t="s">
        <v>68</v>
      </c>
      <c r="K94" s="19" t="s">
        <v>49</v>
      </c>
      <c r="L94" s="92" t="s">
        <v>81</v>
      </c>
      <c r="M94" s="12" t="s">
        <v>204</v>
      </c>
    </row>
    <row r="95" spans="1:13" ht="36" customHeight="1">
      <c r="A95" s="104" t="s">
        <v>198</v>
      </c>
      <c r="B95" s="111"/>
      <c r="C95" s="26" t="s">
        <v>55</v>
      </c>
      <c r="D95" s="19"/>
      <c r="E95" s="83"/>
      <c r="F95" s="83"/>
      <c r="G95" s="83"/>
      <c r="H95" s="83"/>
      <c r="I95" s="19" t="s">
        <v>46</v>
      </c>
      <c r="J95" s="16" t="s">
        <v>68</v>
      </c>
      <c r="K95" s="19" t="s">
        <v>49</v>
      </c>
      <c r="L95" s="92" t="s">
        <v>86</v>
      </c>
      <c r="M95" s="12" t="s">
        <v>205</v>
      </c>
    </row>
    <row r="96" spans="1:13" ht="36" customHeight="1">
      <c r="A96" s="104" t="s">
        <v>198</v>
      </c>
      <c r="B96" s="111"/>
      <c r="C96" s="26" t="s">
        <v>55</v>
      </c>
      <c r="D96" s="19"/>
      <c r="E96" s="83"/>
      <c r="F96" s="83"/>
      <c r="G96" s="83"/>
      <c r="H96" s="83"/>
      <c r="I96" s="19" t="s">
        <v>46</v>
      </c>
      <c r="J96" s="16" t="s">
        <v>68</v>
      </c>
      <c r="K96" s="19" t="s">
        <v>49</v>
      </c>
      <c r="L96" s="92" t="s">
        <v>36</v>
      </c>
      <c r="M96" s="12" t="s">
        <v>200</v>
      </c>
    </row>
    <row r="97" spans="1:13" ht="36" customHeight="1">
      <c r="A97" s="104" t="s">
        <v>198</v>
      </c>
      <c r="B97" s="111"/>
      <c r="C97" s="26" t="s">
        <v>55</v>
      </c>
      <c r="D97" s="19"/>
      <c r="E97" s="83"/>
      <c r="F97" s="83"/>
      <c r="G97" s="83"/>
      <c r="H97" s="83"/>
      <c r="I97" s="19" t="s">
        <v>46</v>
      </c>
      <c r="J97" s="16" t="s">
        <v>68</v>
      </c>
      <c r="K97" s="19" t="s">
        <v>49</v>
      </c>
      <c r="L97" s="92" t="s">
        <v>86</v>
      </c>
      <c r="M97" s="12" t="s">
        <v>0</v>
      </c>
    </row>
    <row r="98" spans="1:13" ht="36" customHeight="1">
      <c r="A98" s="104" t="s">
        <v>198</v>
      </c>
      <c r="B98" s="111"/>
      <c r="C98" s="26" t="s">
        <v>55</v>
      </c>
      <c r="D98" s="19"/>
      <c r="E98" s="83"/>
      <c r="F98" s="19" t="s">
        <v>47</v>
      </c>
      <c r="G98" s="83"/>
      <c r="H98" s="83"/>
      <c r="I98" s="83"/>
      <c r="J98" s="83"/>
      <c r="K98" s="86"/>
      <c r="L98" s="92"/>
      <c r="M98" s="12" t="s">
        <v>206</v>
      </c>
    </row>
    <row r="99" spans="1:13" ht="36" customHeight="1">
      <c r="A99" s="104" t="s">
        <v>198</v>
      </c>
      <c r="B99" s="111"/>
      <c r="C99" s="26" t="s">
        <v>55</v>
      </c>
      <c r="D99" s="19"/>
      <c r="E99" s="83"/>
      <c r="F99" s="83"/>
      <c r="G99" s="19" t="s">
        <v>49</v>
      </c>
      <c r="H99" s="83"/>
      <c r="I99" s="83"/>
      <c r="J99" s="83"/>
      <c r="K99" s="86"/>
      <c r="L99" s="92"/>
      <c r="M99" s="12" t="s">
        <v>207</v>
      </c>
    </row>
    <row r="100" spans="1:13" ht="36" customHeight="1">
      <c r="A100" s="104" t="s">
        <v>198</v>
      </c>
      <c r="B100" s="111"/>
      <c r="C100" s="26" t="s">
        <v>55</v>
      </c>
      <c r="D100" s="19"/>
      <c r="E100" s="83"/>
      <c r="F100" s="83"/>
      <c r="G100" s="83"/>
      <c r="H100" s="19" t="s">
        <v>47</v>
      </c>
      <c r="I100" s="83"/>
      <c r="J100" s="83"/>
      <c r="K100" s="86"/>
      <c r="L100" s="92"/>
      <c r="M100" s="12" t="s">
        <v>208</v>
      </c>
    </row>
    <row r="101" spans="1:13" ht="36" customHeight="1">
      <c r="A101" s="104" t="s">
        <v>198</v>
      </c>
      <c r="B101" s="111"/>
      <c r="C101" s="16"/>
      <c r="D101" s="19"/>
      <c r="E101" s="83"/>
      <c r="F101" s="83"/>
      <c r="G101" s="83"/>
      <c r="H101" s="19" t="s">
        <v>47</v>
      </c>
      <c r="I101" s="19" t="s">
        <v>49</v>
      </c>
      <c r="J101" s="83"/>
      <c r="K101" s="86"/>
      <c r="L101" s="92"/>
      <c r="M101" s="12" t="s">
        <v>209</v>
      </c>
    </row>
    <row r="102" spans="1:13" ht="36" customHeight="1">
      <c r="A102" s="104" t="s">
        <v>198</v>
      </c>
      <c r="B102" s="111"/>
      <c r="C102" s="16"/>
      <c r="D102" s="19"/>
      <c r="E102" s="83"/>
      <c r="F102" s="83"/>
      <c r="G102" s="83"/>
      <c r="H102" s="19" t="s">
        <v>47</v>
      </c>
      <c r="I102" s="83"/>
      <c r="J102" s="19" t="s">
        <v>47</v>
      </c>
      <c r="K102" s="86"/>
      <c r="L102" s="92"/>
      <c r="M102" s="12" t="s">
        <v>210</v>
      </c>
    </row>
    <row r="103" spans="1:13" ht="36" customHeight="1">
      <c r="A103" s="104" t="s">
        <v>198</v>
      </c>
      <c r="B103" s="111"/>
      <c r="C103" s="101"/>
      <c r="D103" s="19"/>
      <c r="E103" s="83"/>
      <c r="F103" s="83"/>
      <c r="G103" s="83"/>
      <c r="H103" s="19" t="s">
        <v>47</v>
      </c>
      <c r="I103" s="115"/>
      <c r="J103" s="19" t="s">
        <v>47</v>
      </c>
      <c r="K103" s="95" t="s">
        <v>68</v>
      </c>
      <c r="L103" s="92" t="s">
        <v>211</v>
      </c>
      <c r="M103" s="109" t="s">
        <v>212</v>
      </c>
    </row>
    <row r="104" spans="1:13" ht="36" customHeight="1" thickBot="1">
      <c r="A104" s="104" t="s">
        <v>198</v>
      </c>
      <c r="B104" s="100"/>
      <c r="C104" s="49" t="s">
        <v>55</v>
      </c>
      <c r="D104" s="105"/>
      <c r="E104" s="84"/>
      <c r="F104" s="84"/>
      <c r="G104" s="84"/>
      <c r="H104" s="118"/>
      <c r="I104" s="21" t="s">
        <v>49</v>
      </c>
      <c r="J104" s="119"/>
      <c r="K104" s="87"/>
      <c r="L104" s="134"/>
      <c r="M104" s="13" t="s">
        <v>213</v>
      </c>
    </row>
    <row r="105" spans="1:13" ht="36" customHeight="1">
      <c r="A105" s="104" t="s">
        <v>198</v>
      </c>
      <c r="B105" s="14" t="s">
        <v>53</v>
      </c>
      <c r="C105" s="16" t="s">
        <v>68</v>
      </c>
      <c r="D105" s="19"/>
      <c r="E105" s="18"/>
      <c r="F105" s="18"/>
      <c r="G105" s="18"/>
      <c r="H105" s="18"/>
      <c r="I105" s="18"/>
      <c r="J105" s="18"/>
      <c r="K105" s="88"/>
      <c r="L105" s="92"/>
      <c r="M105" s="11" t="s">
        <v>214</v>
      </c>
    </row>
    <row r="106" spans="1:13" ht="36" customHeight="1">
      <c r="A106" s="4" t="s">
        <v>215</v>
      </c>
      <c r="B106" s="111"/>
      <c r="C106" s="101"/>
      <c r="D106" s="19" t="s">
        <v>47</v>
      </c>
      <c r="E106" s="115"/>
      <c r="F106" s="83"/>
      <c r="G106" s="83"/>
      <c r="H106" s="83"/>
      <c r="I106" s="83"/>
      <c r="J106" s="83"/>
      <c r="K106" s="86"/>
      <c r="L106" s="92"/>
      <c r="M106" s="109" t="s">
        <v>216</v>
      </c>
    </row>
    <row r="107" spans="1:13" ht="36" customHeight="1" thickBot="1">
      <c r="A107" s="104" t="s">
        <v>215</v>
      </c>
      <c r="B107" s="100"/>
      <c r="C107" s="49" t="s">
        <v>55</v>
      </c>
      <c r="D107" s="110"/>
      <c r="E107" s="21" t="s">
        <v>49</v>
      </c>
      <c r="F107" s="119"/>
      <c r="G107" s="84"/>
      <c r="H107" s="84"/>
      <c r="I107" s="84"/>
      <c r="J107" s="84"/>
      <c r="K107" s="87"/>
      <c r="L107" s="134"/>
      <c r="M107" s="13" t="s">
        <v>217</v>
      </c>
    </row>
    <row r="108" spans="1:13" ht="36" customHeight="1">
      <c r="A108" s="104" t="s">
        <v>215</v>
      </c>
      <c r="B108" s="14" t="s">
        <v>53</v>
      </c>
      <c r="C108" s="25" t="s">
        <v>68</v>
      </c>
      <c r="D108" s="19"/>
      <c r="E108" s="18"/>
      <c r="F108" s="18"/>
      <c r="G108" s="18"/>
      <c r="H108" s="18"/>
      <c r="I108" s="18"/>
      <c r="J108" s="18"/>
      <c r="K108" s="88"/>
      <c r="L108" s="92"/>
      <c r="M108" s="11" t="s">
        <v>218</v>
      </c>
    </row>
    <row r="109" spans="1:13" ht="36" customHeight="1">
      <c r="A109" s="104" t="s">
        <v>215</v>
      </c>
      <c r="B109" s="111"/>
      <c r="C109" s="26"/>
      <c r="D109" s="19" t="s">
        <v>47</v>
      </c>
      <c r="E109" s="83"/>
      <c r="F109" s="19"/>
      <c r="G109" s="83"/>
      <c r="H109" s="83"/>
      <c r="I109" s="83"/>
      <c r="J109" s="83"/>
      <c r="K109" s="86"/>
      <c r="L109" s="92"/>
      <c r="M109" s="12" t="s">
        <v>219</v>
      </c>
    </row>
    <row r="110" spans="1:13" ht="36" customHeight="1">
      <c r="A110" s="104" t="s">
        <v>215</v>
      </c>
      <c r="B110" s="111"/>
      <c r="C110" s="26" t="s">
        <v>55</v>
      </c>
      <c r="D110" s="19"/>
      <c r="E110" s="19" t="s">
        <v>49</v>
      </c>
      <c r="F110" s="83"/>
      <c r="G110" s="19"/>
      <c r="H110" s="83"/>
      <c r="I110" s="83"/>
      <c r="J110" s="83"/>
      <c r="K110" s="86"/>
      <c r="L110" s="92" t="s">
        <v>220</v>
      </c>
      <c r="M110" s="12" t="s">
        <v>221</v>
      </c>
    </row>
    <row r="111" spans="1:13" ht="36" customHeight="1">
      <c r="A111" s="104" t="s">
        <v>215</v>
      </c>
      <c r="B111" s="111"/>
      <c r="C111" s="26"/>
      <c r="D111" s="30" t="s">
        <v>44</v>
      </c>
      <c r="E111" s="83"/>
      <c r="F111" s="83"/>
      <c r="G111" s="19"/>
      <c r="H111" s="83"/>
      <c r="I111" s="83"/>
      <c r="J111" s="83"/>
      <c r="K111" s="86"/>
      <c r="L111" s="92" t="s">
        <v>222</v>
      </c>
      <c r="M111" s="12" t="s">
        <v>223</v>
      </c>
    </row>
    <row r="112" spans="1:13" ht="36" customHeight="1">
      <c r="A112" s="104" t="s">
        <v>215</v>
      </c>
      <c r="B112" s="111"/>
      <c r="C112" s="26" t="s">
        <v>55</v>
      </c>
      <c r="D112" s="19"/>
      <c r="E112" s="19" t="s">
        <v>49</v>
      </c>
      <c r="F112" s="83"/>
      <c r="G112" s="19"/>
      <c r="H112" s="83"/>
      <c r="I112" s="83"/>
      <c r="J112" s="83"/>
      <c r="K112" s="86"/>
      <c r="L112" s="92" t="s">
        <v>91</v>
      </c>
      <c r="M112" s="12" t="s">
        <v>224</v>
      </c>
    </row>
    <row r="113" spans="1:13" ht="36" customHeight="1">
      <c r="A113" s="104" t="s">
        <v>215</v>
      </c>
      <c r="B113" s="111"/>
      <c r="C113" s="26"/>
      <c r="D113" s="19"/>
      <c r="E113" s="83"/>
      <c r="F113" s="19" t="s">
        <v>47</v>
      </c>
      <c r="G113" s="19"/>
      <c r="H113" s="83"/>
      <c r="I113" s="83"/>
      <c r="J113" s="83"/>
      <c r="K113" s="86"/>
      <c r="L113" s="92" t="s">
        <v>82</v>
      </c>
      <c r="M113" s="12" t="s">
        <v>225</v>
      </c>
    </row>
    <row r="114" spans="1:13" ht="36" customHeight="1">
      <c r="A114" s="104" t="s">
        <v>215</v>
      </c>
      <c r="B114" s="111"/>
      <c r="C114" s="26" t="s">
        <v>55</v>
      </c>
      <c r="D114" s="19"/>
      <c r="E114" s="19" t="s">
        <v>49</v>
      </c>
      <c r="F114" s="83"/>
      <c r="G114" s="19"/>
      <c r="H114" s="83"/>
      <c r="I114" s="83"/>
      <c r="J114" s="83"/>
      <c r="K114" s="86"/>
      <c r="L114" s="92"/>
      <c r="M114" s="12" t="s">
        <v>226</v>
      </c>
    </row>
    <row r="115" spans="1:13" ht="36" customHeight="1">
      <c r="A115" s="104" t="s">
        <v>215</v>
      </c>
      <c r="B115" s="111"/>
      <c r="C115" s="26"/>
      <c r="D115" s="30" t="s">
        <v>44</v>
      </c>
      <c r="E115" s="83"/>
      <c r="F115" s="83"/>
      <c r="G115" s="19"/>
      <c r="H115" s="83"/>
      <c r="I115" s="83"/>
      <c r="J115" s="83"/>
      <c r="K115" s="86"/>
      <c r="L115" s="92"/>
      <c r="M115" s="12" t="s">
        <v>227</v>
      </c>
    </row>
    <row r="116" spans="1:13" ht="36" customHeight="1">
      <c r="A116" s="104" t="s">
        <v>215</v>
      </c>
      <c r="B116" s="111"/>
      <c r="C116" s="26" t="s">
        <v>55</v>
      </c>
      <c r="D116" s="19"/>
      <c r="E116" s="19" t="s">
        <v>49</v>
      </c>
      <c r="F116" s="83"/>
      <c r="G116" s="19"/>
      <c r="H116" s="83"/>
      <c r="I116" s="83"/>
      <c r="J116" s="83"/>
      <c r="K116" s="86"/>
      <c r="L116" s="92" t="s">
        <v>228</v>
      </c>
      <c r="M116" s="12" t="s">
        <v>229</v>
      </c>
    </row>
    <row r="117" spans="1:13" ht="54">
      <c r="A117" s="104" t="s">
        <v>215</v>
      </c>
      <c r="B117" s="111"/>
      <c r="C117" s="26" t="s">
        <v>55</v>
      </c>
      <c r="D117" s="19"/>
      <c r="E117" s="83"/>
      <c r="F117" s="16" t="s">
        <v>68</v>
      </c>
      <c r="G117" s="16"/>
      <c r="H117" s="83"/>
      <c r="I117" s="83"/>
      <c r="J117" s="83"/>
      <c r="K117" s="86"/>
      <c r="L117" s="92" t="s">
        <v>230</v>
      </c>
      <c r="M117" s="12" t="s">
        <v>231</v>
      </c>
    </row>
    <row r="118" spans="1:13" ht="36" customHeight="1">
      <c r="A118" s="104" t="s">
        <v>215</v>
      </c>
      <c r="B118" s="111"/>
      <c r="C118" s="26"/>
      <c r="D118" s="19"/>
      <c r="E118" s="83"/>
      <c r="F118" s="83"/>
      <c r="G118" s="19" t="s">
        <v>47</v>
      </c>
      <c r="H118" s="83"/>
      <c r="I118" s="83"/>
      <c r="J118" s="83"/>
      <c r="K118" s="86"/>
      <c r="L118" s="92"/>
      <c r="M118" s="12" t="s">
        <v>232</v>
      </c>
    </row>
    <row r="119" spans="1:13" ht="36" customHeight="1">
      <c r="A119" s="104" t="s">
        <v>215</v>
      </c>
      <c r="B119" s="111"/>
      <c r="C119" s="26" t="s">
        <v>55</v>
      </c>
      <c r="D119" s="19"/>
      <c r="E119" s="83"/>
      <c r="F119" s="16" t="s">
        <v>68</v>
      </c>
      <c r="G119" s="19"/>
      <c r="H119" s="83"/>
      <c r="I119" s="83"/>
      <c r="J119" s="83"/>
      <c r="K119" s="86"/>
      <c r="L119" s="92"/>
      <c r="M119" s="12" t="s">
        <v>233</v>
      </c>
    </row>
    <row r="120" spans="1:13" ht="36" customHeight="1">
      <c r="A120" s="104" t="s">
        <v>215</v>
      </c>
      <c r="B120" s="111"/>
      <c r="C120" s="26"/>
      <c r="D120" s="16" t="s">
        <v>68</v>
      </c>
      <c r="E120" s="83"/>
      <c r="F120" s="83"/>
      <c r="G120" s="19"/>
      <c r="H120" s="83"/>
      <c r="I120" s="83"/>
      <c r="J120" s="83"/>
      <c r="K120" s="86"/>
      <c r="L120" s="92" t="s">
        <v>21</v>
      </c>
      <c r="M120" s="12" t="s">
        <v>234</v>
      </c>
    </row>
    <row r="121" spans="1:13" ht="36" customHeight="1">
      <c r="A121" s="104" t="s">
        <v>215</v>
      </c>
      <c r="B121" s="111"/>
      <c r="C121" s="26" t="s">
        <v>55</v>
      </c>
      <c r="D121" s="30" t="s">
        <v>44</v>
      </c>
      <c r="E121" s="83"/>
      <c r="F121" s="83"/>
      <c r="G121" s="19"/>
      <c r="H121" s="83"/>
      <c r="I121" s="83"/>
      <c r="J121" s="83"/>
      <c r="K121" s="86"/>
      <c r="L121" s="92" t="s">
        <v>235</v>
      </c>
      <c r="M121" s="12" t="s">
        <v>236</v>
      </c>
    </row>
    <row r="122" spans="1:13" ht="36" customHeight="1">
      <c r="A122" s="104" t="s">
        <v>215</v>
      </c>
      <c r="B122" s="111"/>
      <c r="C122" s="26"/>
      <c r="D122" s="19"/>
      <c r="E122" s="16" t="s">
        <v>68</v>
      </c>
      <c r="F122" s="83"/>
      <c r="G122" s="19"/>
      <c r="H122" s="83"/>
      <c r="I122" s="83"/>
      <c r="J122" s="83"/>
      <c r="K122" s="86"/>
      <c r="L122" s="92"/>
      <c r="M122" s="12" t="s">
        <v>26</v>
      </c>
    </row>
    <row r="123" spans="1:13" ht="36" customHeight="1">
      <c r="A123" s="104" t="s">
        <v>215</v>
      </c>
      <c r="B123" s="111"/>
      <c r="C123" s="26"/>
      <c r="D123" s="16" t="s">
        <v>68</v>
      </c>
      <c r="E123" s="83"/>
      <c r="F123" s="83"/>
      <c r="G123" s="19"/>
      <c r="H123" s="83"/>
      <c r="I123" s="83"/>
      <c r="J123" s="83"/>
      <c r="K123" s="86"/>
      <c r="L123" s="92" t="s">
        <v>21</v>
      </c>
      <c r="M123" s="12" t="s">
        <v>237</v>
      </c>
    </row>
    <row r="124" spans="1:13" ht="36" customHeight="1">
      <c r="A124" s="104" t="s">
        <v>215</v>
      </c>
      <c r="B124" s="111"/>
      <c r="C124" s="26" t="s">
        <v>55</v>
      </c>
      <c r="D124" s="30" t="s">
        <v>44</v>
      </c>
      <c r="E124" s="83"/>
      <c r="F124" s="83"/>
      <c r="G124" s="19"/>
      <c r="H124" s="83"/>
      <c r="I124" s="83"/>
      <c r="J124" s="83"/>
      <c r="K124" s="86"/>
      <c r="L124" s="92" t="s">
        <v>235</v>
      </c>
      <c r="M124" s="12" t="s">
        <v>238</v>
      </c>
    </row>
    <row r="125" spans="1:13" ht="36" customHeight="1">
      <c r="A125" s="104" t="s">
        <v>215</v>
      </c>
      <c r="B125" s="111"/>
      <c r="C125" s="26"/>
      <c r="D125" s="19"/>
      <c r="E125" s="16" t="s">
        <v>68</v>
      </c>
      <c r="F125" s="83"/>
      <c r="G125" s="19"/>
      <c r="H125" s="83"/>
      <c r="I125" s="83"/>
      <c r="J125" s="83"/>
      <c r="K125" s="86"/>
      <c r="L125" s="92"/>
      <c r="M125" s="12" t="s">
        <v>26</v>
      </c>
    </row>
    <row r="126" spans="1:13" ht="36" customHeight="1">
      <c r="A126" s="104" t="s">
        <v>215</v>
      </c>
      <c r="B126" s="111"/>
      <c r="C126" s="26" t="s">
        <v>55</v>
      </c>
      <c r="D126" s="30" t="s">
        <v>44</v>
      </c>
      <c r="E126" s="83"/>
      <c r="F126" s="83"/>
      <c r="G126" s="19"/>
      <c r="H126" s="83"/>
      <c r="I126" s="83"/>
      <c r="J126" s="83"/>
      <c r="K126" s="86"/>
      <c r="L126" s="92" t="s">
        <v>235</v>
      </c>
      <c r="M126" s="12" t="s">
        <v>239</v>
      </c>
    </row>
    <row r="127" spans="1:13" ht="36" customHeight="1">
      <c r="A127" s="104" t="s">
        <v>215</v>
      </c>
      <c r="B127" s="111"/>
      <c r="C127" s="26"/>
      <c r="D127" s="19"/>
      <c r="E127" s="16" t="s">
        <v>68</v>
      </c>
      <c r="F127" s="83"/>
      <c r="G127" s="19"/>
      <c r="H127" s="83"/>
      <c r="I127" s="83"/>
      <c r="J127" s="83"/>
      <c r="K127" s="86"/>
      <c r="L127" s="92"/>
      <c r="M127" s="12" t="s">
        <v>26</v>
      </c>
    </row>
    <row r="128" spans="1:13" ht="36" customHeight="1">
      <c r="A128" s="104" t="s">
        <v>215</v>
      </c>
      <c r="B128" s="111"/>
      <c r="C128" s="26" t="s">
        <v>55</v>
      </c>
      <c r="D128" s="53" t="s">
        <v>44</v>
      </c>
      <c r="E128" s="115"/>
      <c r="F128" s="83"/>
      <c r="G128" s="19"/>
      <c r="H128" s="83"/>
      <c r="I128" s="83"/>
      <c r="J128" s="83"/>
      <c r="K128" s="86"/>
      <c r="L128" s="92" t="s">
        <v>240</v>
      </c>
      <c r="M128" s="109" t="s">
        <v>241</v>
      </c>
    </row>
    <row r="129" spans="1:13" ht="36" customHeight="1" thickBot="1">
      <c r="A129" s="104" t="s">
        <v>215</v>
      </c>
      <c r="B129" s="6"/>
      <c r="C129" s="121"/>
      <c r="D129" s="21"/>
      <c r="E129" s="22" t="s">
        <v>68</v>
      </c>
      <c r="F129" s="119"/>
      <c r="G129" s="17"/>
      <c r="H129" s="84"/>
      <c r="I129" s="84"/>
      <c r="J129" s="84"/>
      <c r="K129" s="87"/>
      <c r="L129" s="134"/>
      <c r="M129" s="13" t="s">
        <v>26</v>
      </c>
    </row>
    <row r="130" spans="1:13" ht="36" customHeight="1">
      <c r="A130" s="104" t="s">
        <v>215</v>
      </c>
      <c r="B130" s="111" t="s">
        <v>50</v>
      </c>
      <c r="C130" s="101" t="s">
        <v>68</v>
      </c>
      <c r="D130" s="19"/>
      <c r="E130" s="18"/>
      <c r="F130" s="18"/>
      <c r="G130" s="19"/>
      <c r="H130" s="18"/>
      <c r="I130" s="18"/>
      <c r="J130" s="18"/>
      <c r="K130" s="88"/>
      <c r="L130" s="92"/>
      <c r="M130" s="114" t="s">
        <v>242</v>
      </c>
    </row>
    <row r="131" spans="1:13" ht="36" customHeight="1" thickBot="1">
      <c r="A131" s="104" t="s">
        <v>215</v>
      </c>
      <c r="B131" s="100"/>
      <c r="C131" s="85" t="s">
        <v>68</v>
      </c>
      <c r="D131" s="105"/>
      <c r="E131" s="84"/>
      <c r="F131" s="84"/>
      <c r="G131" s="17"/>
      <c r="H131" s="84"/>
      <c r="I131" s="84"/>
      <c r="J131" s="84"/>
      <c r="K131" s="87"/>
      <c r="L131" s="134"/>
      <c r="M131" s="13" t="s">
        <v>243</v>
      </c>
    </row>
    <row r="132" spans="1:13" ht="36" customHeight="1">
      <c r="A132" s="104" t="s">
        <v>215</v>
      </c>
      <c r="B132" s="111" t="s">
        <v>52</v>
      </c>
      <c r="C132" s="26" t="s">
        <v>55</v>
      </c>
      <c r="D132" s="30" t="s">
        <v>44</v>
      </c>
      <c r="E132" s="18"/>
      <c r="F132" s="18"/>
      <c r="G132" s="19"/>
      <c r="H132" s="18"/>
      <c r="I132" s="18"/>
      <c r="J132" s="18"/>
      <c r="K132" s="88"/>
      <c r="L132" s="92"/>
      <c r="M132" s="11" t="s">
        <v>244</v>
      </c>
    </row>
    <row r="133" spans="1:13" ht="36" customHeight="1">
      <c r="A133" s="104" t="s">
        <v>215</v>
      </c>
      <c r="B133" s="111"/>
      <c r="C133" s="26" t="s">
        <v>55</v>
      </c>
      <c r="D133" s="19"/>
      <c r="E133" s="19" t="s">
        <v>49</v>
      </c>
      <c r="F133" s="83"/>
      <c r="G133" s="19"/>
      <c r="H133" s="83"/>
      <c r="I133" s="83"/>
      <c r="J133" s="83"/>
      <c r="K133" s="86"/>
      <c r="L133" s="92" t="s">
        <v>32</v>
      </c>
      <c r="M133" s="12" t="s">
        <v>245</v>
      </c>
    </row>
    <row r="134" spans="1:13" ht="36" customHeight="1">
      <c r="A134" s="104" t="s">
        <v>215</v>
      </c>
      <c r="B134" s="111"/>
      <c r="C134" s="26"/>
      <c r="D134" s="19"/>
      <c r="E134" s="83"/>
      <c r="F134" s="19" t="s">
        <v>47</v>
      </c>
      <c r="G134" s="19"/>
      <c r="H134" s="83"/>
      <c r="I134" s="83"/>
      <c r="J134" s="83"/>
      <c r="K134" s="86"/>
      <c r="L134" s="92"/>
      <c r="M134" s="12" t="s">
        <v>246</v>
      </c>
    </row>
    <row r="135" spans="1:13" ht="57" customHeight="1">
      <c r="A135" s="104" t="s">
        <v>215</v>
      </c>
      <c r="B135" s="111"/>
      <c r="C135" s="26"/>
      <c r="D135" s="19"/>
      <c r="E135" s="83"/>
      <c r="F135" s="83"/>
      <c r="G135" s="19" t="s">
        <v>49</v>
      </c>
      <c r="H135" s="83"/>
      <c r="I135" s="83"/>
      <c r="J135" s="83"/>
      <c r="K135" s="86"/>
      <c r="L135" s="92"/>
      <c r="M135" s="12" t="s">
        <v>247</v>
      </c>
    </row>
    <row r="136" spans="1:13" ht="36" customHeight="1">
      <c r="A136" s="104" t="s">
        <v>215</v>
      </c>
      <c r="B136" s="111"/>
      <c r="C136" s="26"/>
      <c r="D136" s="19"/>
      <c r="E136" s="83"/>
      <c r="F136" s="83"/>
      <c r="G136" s="19"/>
      <c r="H136" s="19" t="s">
        <v>47</v>
      </c>
      <c r="I136" s="83"/>
      <c r="J136" s="83"/>
      <c r="K136" s="86"/>
      <c r="L136" s="92" t="s">
        <v>248</v>
      </c>
      <c r="M136" s="12" t="s">
        <v>249</v>
      </c>
    </row>
    <row r="137" spans="1:13" ht="36" customHeight="1">
      <c r="A137" s="104" t="s">
        <v>215</v>
      </c>
      <c r="B137" s="111"/>
      <c r="C137" s="26"/>
      <c r="D137" s="19"/>
      <c r="E137" s="83"/>
      <c r="F137" s="83"/>
      <c r="G137" s="19"/>
      <c r="H137" s="19" t="s">
        <v>47</v>
      </c>
      <c r="I137" s="83"/>
      <c r="J137" s="83"/>
      <c r="K137" s="86"/>
      <c r="L137" s="92"/>
      <c r="M137" s="12" t="s">
        <v>250</v>
      </c>
    </row>
    <row r="138" spans="1:13" ht="36" customHeight="1">
      <c r="A138" s="104" t="s">
        <v>215</v>
      </c>
      <c r="B138" s="111"/>
      <c r="C138" s="26" t="s">
        <v>55</v>
      </c>
      <c r="D138" s="19"/>
      <c r="E138" s="83"/>
      <c r="F138" s="83"/>
      <c r="G138" s="19"/>
      <c r="H138" s="83"/>
      <c r="I138" s="19" t="s">
        <v>49</v>
      </c>
      <c r="J138" s="83"/>
      <c r="K138" s="86"/>
      <c r="L138" s="92" t="s">
        <v>251</v>
      </c>
      <c r="M138" s="12" t="s">
        <v>252</v>
      </c>
    </row>
    <row r="139" spans="1:13" ht="36" customHeight="1">
      <c r="A139" s="104" t="s">
        <v>215</v>
      </c>
      <c r="B139" s="111"/>
      <c r="C139" s="26"/>
      <c r="D139" s="19"/>
      <c r="E139" s="83"/>
      <c r="F139" s="19" t="s">
        <v>47</v>
      </c>
      <c r="G139" s="20"/>
      <c r="H139" s="83"/>
      <c r="I139" s="83"/>
      <c r="J139" s="19"/>
      <c r="K139" s="86"/>
      <c r="L139" s="92"/>
      <c r="M139" s="12" t="s">
        <v>253</v>
      </c>
    </row>
    <row r="140" spans="1:13" ht="36" customHeight="1" thickBot="1">
      <c r="A140" s="104" t="s">
        <v>215</v>
      </c>
      <c r="B140" s="6"/>
      <c r="C140" s="49"/>
      <c r="D140" s="17"/>
      <c r="E140" s="84"/>
      <c r="F140" s="118"/>
      <c r="G140" s="21" t="s">
        <v>49</v>
      </c>
      <c r="H140" s="119"/>
      <c r="I140" s="84"/>
      <c r="J140" s="84"/>
      <c r="K140" s="87"/>
      <c r="L140" s="93" t="s">
        <v>83</v>
      </c>
      <c r="M140" s="12" t="s">
        <v>254</v>
      </c>
    </row>
    <row r="141" spans="1:13" ht="36" customHeight="1">
      <c r="A141" s="104" t="s">
        <v>215</v>
      </c>
      <c r="B141" s="14" t="s">
        <v>53</v>
      </c>
      <c r="C141" s="16" t="s">
        <v>68</v>
      </c>
      <c r="D141" s="19"/>
      <c r="E141" s="18"/>
      <c r="F141" s="18"/>
      <c r="G141" s="19"/>
      <c r="H141" s="18"/>
      <c r="I141" s="18"/>
      <c r="J141" s="18"/>
      <c r="K141" s="88"/>
      <c r="L141" s="92"/>
      <c r="M141" s="12" t="s">
        <v>255</v>
      </c>
    </row>
    <row r="142" spans="1:13" ht="36" customHeight="1">
      <c r="A142" s="104" t="s">
        <v>215</v>
      </c>
      <c r="B142" s="111"/>
      <c r="C142" s="26" t="s">
        <v>55</v>
      </c>
      <c r="D142" s="16" t="s">
        <v>68</v>
      </c>
      <c r="E142" s="19" t="s">
        <v>46</v>
      </c>
      <c r="F142" s="83"/>
      <c r="G142" s="19"/>
      <c r="H142" s="83"/>
      <c r="I142" s="83"/>
      <c r="J142" s="83"/>
      <c r="K142" s="86"/>
      <c r="L142" s="92" t="s">
        <v>256</v>
      </c>
      <c r="M142" s="12" t="s">
        <v>257</v>
      </c>
    </row>
    <row r="143" spans="1:13" ht="36" customHeight="1">
      <c r="A143" s="104" t="s">
        <v>215</v>
      </c>
      <c r="B143" s="111"/>
      <c r="C143" s="26" t="s">
        <v>55</v>
      </c>
      <c r="D143" s="16" t="s">
        <v>68</v>
      </c>
      <c r="E143" s="19" t="s">
        <v>46</v>
      </c>
      <c r="F143" s="83"/>
      <c r="G143" s="19"/>
      <c r="H143" s="83"/>
      <c r="I143" s="83"/>
      <c r="J143" s="83"/>
      <c r="K143" s="86"/>
      <c r="L143" s="92" t="s">
        <v>86</v>
      </c>
      <c r="M143" s="12" t="s">
        <v>258</v>
      </c>
    </row>
    <row r="144" spans="1:13" ht="36" customHeight="1">
      <c r="A144" s="4" t="s">
        <v>259</v>
      </c>
      <c r="B144" s="111"/>
      <c r="C144" s="26"/>
      <c r="D144" s="19"/>
      <c r="E144" s="19" t="s">
        <v>47</v>
      </c>
      <c r="F144" s="16" t="s">
        <v>68</v>
      </c>
      <c r="G144" s="19"/>
      <c r="H144" s="83"/>
      <c r="I144" s="83"/>
      <c r="J144" s="83"/>
      <c r="K144" s="86"/>
      <c r="L144" s="92" t="s">
        <v>89</v>
      </c>
      <c r="M144" s="12" t="s">
        <v>260</v>
      </c>
    </row>
    <row r="145" spans="1:13" ht="36" customHeight="1">
      <c r="A145" s="104" t="s">
        <v>259</v>
      </c>
      <c r="B145" s="111"/>
      <c r="C145" s="26"/>
      <c r="D145" s="19"/>
      <c r="E145" s="83"/>
      <c r="F145" s="19" t="s">
        <v>49</v>
      </c>
      <c r="G145" s="19"/>
      <c r="H145" s="83"/>
      <c r="I145" s="83"/>
      <c r="J145" s="83"/>
      <c r="K145" s="86"/>
      <c r="L145" s="92"/>
      <c r="M145" s="12" t="s">
        <v>261</v>
      </c>
    </row>
    <row r="146" spans="1:13" ht="36" customHeight="1">
      <c r="A146" s="104" t="s">
        <v>259</v>
      </c>
      <c r="B146" s="111"/>
      <c r="C146" s="26"/>
      <c r="D146" s="19"/>
      <c r="E146" s="83"/>
      <c r="F146" s="19" t="s">
        <v>49</v>
      </c>
      <c r="G146" s="19"/>
      <c r="H146" s="83"/>
      <c r="I146" s="83"/>
      <c r="J146" s="83"/>
      <c r="K146" s="86"/>
      <c r="L146" s="92"/>
      <c r="M146" s="12" t="s">
        <v>262</v>
      </c>
    </row>
    <row r="147" spans="1:13" ht="36" customHeight="1">
      <c r="A147" s="104" t="s">
        <v>259</v>
      </c>
      <c r="B147" s="111"/>
      <c r="C147" s="26" t="s">
        <v>55</v>
      </c>
      <c r="D147" s="19"/>
      <c r="E147" s="16" t="s">
        <v>68</v>
      </c>
      <c r="F147" s="83"/>
      <c r="G147" s="19"/>
      <c r="H147" s="83"/>
      <c r="I147" s="83"/>
      <c r="J147" s="83"/>
      <c r="K147" s="86"/>
      <c r="L147" s="92" t="s">
        <v>263</v>
      </c>
      <c r="M147" s="12" t="s">
        <v>264</v>
      </c>
    </row>
    <row r="148" spans="1:13" ht="36" customHeight="1">
      <c r="A148" s="104" t="s">
        <v>259</v>
      </c>
      <c r="B148" s="111"/>
      <c r="C148" s="26" t="s">
        <v>55</v>
      </c>
      <c r="D148" s="19"/>
      <c r="E148" s="16" t="s">
        <v>68</v>
      </c>
      <c r="F148" s="16" t="s">
        <v>68</v>
      </c>
      <c r="G148" s="19" t="s">
        <v>46</v>
      </c>
      <c r="H148" s="83"/>
      <c r="I148" s="83"/>
      <c r="J148" s="83"/>
      <c r="K148" s="86"/>
      <c r="L148" s="92" t="s">
        <v>265</v>
      </c>
      <c r="M148" s="12" t="s">
        <v>266</v>
      </c>
    </row>
    <row r="149" spans="1:13" ht="36" customHeight="1">
      <c r="A149" s="104" t="s">
        <v>259</v>
      </c>
      <c r="B149" s="111"/>
      <c r="C149" s="26" t="s">
        <v>55</v>
      </c>
      <c r="D149" s="19"/>
      <c r="E149" s="16" t="s">
        <v>68</v>
      </c>
      <c r="F149" s="16" t="s">
        <v>68</v>
      </c>
      <c r="G149" s="19" t="s">
        <v>46</v>
      </c>
      <c r="H149" s="83"/>
      <c r="I149" s="83"/>
      <c r="J149" s="83"/>
      <c r="K149" s="86"/>
      <c r="L149" s="92" t="s">
        <v>27</v>
      </c>
      <c r="M149" s="12" t="s">
        <v>267</v>
      </c>
    </row>
    <row r="150" spans="1:13" ht="36" customHeight="1">
      <c r="A150" s="104" t="s">
        <v>259</v>
      </c>
      <c r="B150" s="111"/>
      <c r="C150" s="26" t="s">
        <v>55</v>
      </c>
      <c r="D150" s="19"/>
      <c r="E150" s="16" t="s">
        <v>68</v>
      </c>
      <c r="F150" s="16" t="s">
        <v>68</v>
      </c>
      <c r="G150" s="19" t="s">
        <v>46</v>
      </c>
      <c r="H150" s="83"/>
      <c r="I150" s="83"/>
      <c r="J150" s="83"/>
      <c r="K150" s="86"/>
      <c r="L150" s="92" t="s">
        <v>268</v>
      </c>
      <c r="M150" s="12" t="s">
        <v>269</v>
      </c>
    </row>
    <row r="151" spans="1:13" ht="36" customHeight="1">
      <c r="A151" s="104" t="s">
        <v>259</v>
      </c>
      <c r="B151" s="111"/>
      <c r="C151" s="26"/>
      <c r="D151" s="19"/>
      <c r="E151" s="16" t="s">
        <v>68</v>
      </c>
      <c r="F151" s="83"/>
      <c r="G151" s="16" t="s">
        <v>68</v>
      </c>
      <c r="H151" s="83"/>
      <c r="I151" s="83"/>
      <c r="J151" s="83"/>
      <c r="K151" s="86"/>
      <c r="L151" s="92"/>
      <c r="M151" s="12" t="s">
        <v>270</v>
      </c>
    </row>
    <row r="152" spans="1:13" ht="36" customHeight="1">
      <c r="A152" s="104" t="s">
        <v>259</v>
      </c>
      <c r="B152" s="111"/>
      <c r="C152" s="26" t="s">
        <v>55</v>
      </c>
      <c r="D152" s="19"/>
      <c r="E152" s="16" t="s">
        <v>68</v>
      </c>
      <c r="F152" s="83"/>
      <c r="G152" s="19"/>
      <c r="H152" s="16" t="s">
        <v>68</v>
      </c>
      <c r="I152" s="83"/>
      <c r="J152" s="83"/>
      <c r="K152" s="86"/>
      <c r="L152" s="92" t="s">
        <v>265</v>
      </c>
      <c r="M152" s="12" t="s">
        <v>271</v>
      </c>
    </row>
    <row r="153" spans="1:13" ht="36" customHeight="1">
      <c r="A153" s="104" t="s">
        <v>259</v>
      </c>
      <c r="B153" s="111"/>
      <c r="C153" s="26" t="s">
        <v>55</v>
      </c>
      <c r="D153" s="19"/>
      <c r="E153" s="16" t="s">
        <v>68</v>
      </c>
      <c r="F153" s="83"/>
      <c r="G153" s="19"/>
      <c r="H153" s="16" t="s">
        <v>68</v>
      </c>
      <c r="I153" s="83"/>
      <c r="J153" s="83"/>
      <c r="K153" s="86"/>
      <c r="L153" s="92" t="s">
        <v>27</v>
      </c>
      <c r="M153" s="12" t="s">
        <v>272</v>
      </c>
    </row>
    <row r="154" spans="1:13" ht="36" customHeight="1">
      <c r="A154" s="104" t="s">
        <v>259</v>
      </c>
      <c r="B154" s="111"/>
      <c r="C154" s="26" t="s">
        <v>55</v>
      </c>
      <c r="D154" s="19"/>
      <c r="E154" s="16" t="s">
        <v>68</v>
      </c>
      <c r="F154" s="83"/>
      <c r="G154" s="19"/>
      <c r="H154" s="16" t="s">
        <v>68</v>
      </c>
      <c r="I154" s="83"/>
      <c r="J154" s="83"/>
      <c r="K154" s="86"/>
      <c r="L154" s="92" t="s">
        <v>273</v>
      </c>
      <c r="M154" s="12" t="s">
        <v>274</v>
      </c>
    </row>
    <row r="155" spans="1:13" ht="36" customHeight="1">
      <c r="A155" s="104" t="s">
        <v>259</v>
      </c>
      <c r="B155" s="111"/>
      <c r="C155" s="26" t="s">
        <v>55</v>
      </c>
      <c r="D155" s="19"/>
      <c r="E155" s="83"/>
      <c r="F155" s="16" t="s">
        <v>68</v>
      </c>
      <c r="G155" s="19"/>
      <c r="H155" s="83"/>
      <c r="I155" s="83"/>
      <c r="J155" s="83"/>
      <c r="K155" s="86"/>
      <c r="L155" s="92" t="s">
        <v>275</v>
      </c>
      <c r="M155" s="12" t="s">
        <v>276</v>
      </c>
    </row>
    <row r="156" spans="1:13" ht="36" customHeight="1">
      <c r="A156" s="104" t="s">
        <v>259</v>
      </c>
      <c r="B156" s="111"/>
      <c r="C156" s="26" t="s">
        <v>55</v>
      </c>
      <c r="D156" s="19"/>
      <c r="E156" s="83"/>
      <c r="F156" s="16" t="s">
        <v>68</v>
      </c>
      <c r="G156" s="19"/>
      <c r="H156" s="83"/>
      <c r="I156" s="83"/>
      <c r="J156" s="83"/>
      <c r="K156" s="86"/>
      <c r="L156" s="92" t="s">
        <v>275</v>
      </c>
      <c r="M156" s="12" t="s">
        <v>277</v>
      </c>
    </row>
    <row r="157" spans="1:13" ht="36" customHeight="1">
      <c r="A157" s="104" t="s">
        <v>259</v>
      </c>
      <c r="B157" s="111"/>
      <c r="C157" s="26"/>
      <c r="D157" s="19"/>
      <c r="E157" s="83"/>
      <c r="F157" s="83"/>
      <c r="G157" s="19" t="s">
        <v>47</v>
      </c>
      <c r="H157" s="83"/>
      <c r="I157" s="83"/>
      <c r="J157" s="83"/>
      <c r="K157" s="86"/>
      <c r="L157" s="92"/>
      <c r="M157" s="12" t="s">
        <v>29</v>
      </c>
    </row>
    <row r="158" spans="1:13" ht="36" customHeight="1">
      <c r="A158" s="104" t="s">
        <v>259</v>
      </c>
      <c r="B158" s="111"/>
      <c r="C158" s="26" t="s">
        <v>55</v>
      </c>
      <c r="D158" s="19"/>
      <c r="E158" s="83"/>
      <c r="F158" s="83"/>
      <c r="G158" s="19"/>
      <c r="H158" s="19" t="s">
        <v>49</v>
      </c>
      <c r="I158" s="83"/>
      <c r="J158" s="83"/>
      <c r="K158" s="86"/>
      <c r="L158" s="92"/>
      <c r="M158" s="12" t="s">
        <v>278</v>
      </c>
    </row>
    <row r="159" spans="1:13" ht="36" customHeight="1">
      <c r="A159" s="104" t="s">
        <v>259</v>
      </c>
      <c r="B159" s="111"/>
      <c r="C159" s="26"/>
      <c r="D159" s="16" t="s">
        <v>68</v>
      </c>
      <c r="E159" s="83"/>
      <c r="F159" s="83"/>
      <c r="G159" s="19"/>
      <c r="H159" s="83"/>
      <c r="I159" s="83"/>
      <c r="J159" s="83"/>
      <c r="K159" s="86"/>
      <c r="L159" s="92"/>
      <c r="M159" s="12" t="s">
        <v>279</v>
      </c>
    </row>
    <row r="160" spans="1:13" ht="36" customHeight="1">
      <c r="A160" s="104" t="s">
        <v>259</v>
      </c>
      <c r="B160" s="111"/>
      <c r="C160" s="103" t="s">
        <v>55</v>
      </c>
      <c r="D160" s="101"/>
      <c r="E160" s="101" t="s">
        <v>68</v>
      </c>
      <c r="F160" s="20" t="s">
        <v>46</v>
      </c>
      <c r="G160" s="19"/>
      <c r="H160" s="83"/>
      <c r="I160" s="83"/>
      <c r="J160" s="83"/>
      <c r="K160" s="86"/>
      <c r="L160" s="92" t="s">
        <v>280</v>
      </c>
      <c r="M160" s="109" t="s">
        <v>281</v>
      </c>
    </row>
    <row r="161" spans="1:13" ht="36" customHeight="1" thickBot="1">
      <c r="A161" s="104" t="s">
        <v>259</v>
      </c>
      <c r="B161" s="100"/>
      <c r="C161" s="49" t="s">
        <v>55</v>
      </c>
      <c r="D161" s="102"/>
      <c r="E161" s="122" t="s">
        <v>68</v>
      </c>
      <c r="F161" s="21" t="s">
        <v>46</v>
      </c>
      <c r="G161" s="105"/>
      <c r="H161" s="84"/>
      <c r="I161" s="84"/>
      <c r="J161" s="84"/>
      <c r="K161" s="87"/>
      <c r="L161" s="134" t="s">
        <v>282</v>
      </c>
      <c r="M161" s="13" t="s">
        <v>283</v>
      </c>
    </row>
    <row r="162" spans="1:13" ht="36" customHeight="1">
      <c r="A162" s="104" t="s">
        <v>259</v>
      </c>
      <c r="B162" s="14" t="s">
        <v>53</v>
      </c>
      <c r="C162" s="25" t="s">
        <v>68</v>
      </c>
      <c r="D162" s="19"/>
      <c r="E162" s="18"/>
      <c r="F162" s="18"/>
      <c r="G162" s="19"/>
      <c r="H162" s="18"/>
      <c r="I162" s="18"/>
      <c r="J162" s="18"/>
      <c r="K162" s="88"/>
      <c r="L162" s="92"/>
      <c r="M162" s="11" t="s">
        <v>284</v>
      </c>
    </row>
    <row r="163" spans="1:13" ht="36" customHeight="1">
      <c r="A163" s="104" t="s">
        <v>259</v>
      </c>
      <c r="B163" s="111"/>
      <c r="C163" s="26" t="s">
        <v>55</v>
      </c>
      <c r="D163" s="16" t="s">
        <v>68</v>
      </c>
      <c r="E163" s="83"/>
      <c r="F163" s="83"/>
      <c r="G163" s="19"/>
      <c r="H163" s="83"/>
      <c r="I163" s="83"/>
      <c r="J163" s="83"/>
      <c r="K163" s="86"/>
      <c r="L163" s="92"/>
      <c r="M163" s="12" t="s">
        <v>285</v>
      </c>
    </row>
    <row r="164" spans="1:13" ht="36" customHeight="1">
      <c r="A164" s="104" t="s">
        <v>259</v>
      </c>
      <c r="B164" s="111"/>
      <c r="C164" s="26"/>
      <c r="D164" s="19"/>
      <c r="E164" s="19" t="s">
        <v>47</v>
      </c>
      <c r="F164" s="16" t="s">
        <v>68</v>
      </c>
      <c r="G164" s="19"/>
      <c r="H164" s="83"/>
      <c r="I164" s="83"/>
      <c r="J164" s="83"/>
      <c r="K164" s="86"/>
      <c r="L164" s="92" t="s">
        <v>92</v>
      </c>
      <c r="M164" s="12" t="s">
        <v>286</v>
      </c>
    </row>
    <row r="165" spans="1:13" ht="36" customHeight="1">
      <c r="A165" s="104" t="s">
        <v>259</v>
      </c>
      <c r="B165" s="111"/>
      <c r="C165" s="26"/>
      <c r="D165" s="19"/>
      <c r="E165" s="83"/>
      <c r="F165" s="19" t="s">
        <v>49</v>
      </c>
      <c r="G165" s="19"/>
      <c r="H165" s="83"/>
      <c r="I165" s="83"/>
      <c r="J165" s="83"/>
      <c r="K165" s="86"/>
      <c r="L165" s="92" t="s">
        <v>287</v>
      </c>
      <c r="M165" s="12" t="s">
        <v>288</v>
      </c>
    </row>
    <row r="166" spans="1:13" ht="36" customHeight="1">
      <c r="A166" s="104" t="s">
        <v>259</v>
      </c>
      <c r="B166" s="111"/>
      <c r="C166" s="26" t="s">
        <v>55</v>
      </c>
      <c r="D166" s="19"/>
      <c r="E166" s="83"/>
      <c r="F166" s="16" t="s">
        <v>68</v>
      </c>
      <c r="G166" s="19"/>
      <c r="H166" s="83"/>
      <c r="I166" s="83"/>
      <c r="J166" s="83"/>
      <c r="K166" s="86"/>
      <c r="L166" s="92" t="s">
        <v>289</v>
      </c>
      <c r="M166" s="12" t="s">
        <v>290</v>
      </c>
    </row>
    <row r="167" spans="1:13" ht="36" customHeight="1">
      <c r="A167" s="104" t="s">
        <v>259</v>
      </c>
      <c r="B167" s="111"/>
      <c r="C167" s="26" t="s">
        <v>55</v>
      </c>
      <c r="D167" s="19"/>
      <c r="E167" s="83"/>
      <c r="F167" s="16" t="s">
        <v>68</v>
      </c>
      <c r="G167" s="19"/>
      <c r="H167" s="83"/>
      <c r="I167" s="83"/>
      <c r="J167" s="83"/>
      <c r="K167" s="86"/>
      <c r="L167" s="92" t="s">
        <v>289</v>
      </c>
      <c r="M167" s="12" t="s">
        <v>291</v>
      </c>
    </row>
    <row r="168" spans="1:13" ht="36" customHeight="1">
      <c r="A168" s="104" t="s">
        <v>259</v>
      </c>
      <c r="B168" s="111"/>
      <c r="C168" s="103"/>
      <c r="D168" s="19"/>
      <c r="E168" s="83"/>
      <c r="F168" s="83"/>
      <c r="G168" s="19" t="s">
        <v>47</v>
      </c>
      <c r="H168" s="115"/>
      <c r="I168" s="83"/>
      <c r="J168" s="83"/>
      <c r="K168" s="86"/>
      <c r="L168" s="92"/>
      <c r="M168" s="109" t="s">
        <v>85</v>
      </c>
    </row>
    <row r="169" spans="1:13" ht="36" customHeight="1" thickBot="1">
      <c r="A169" s="104" t="s">
        <v>259</v>
      </c>
      <c r="B169" s="100"/>
      <c r="C169" s="49" t="s">
        <v>55</v>
      </c>
      <c r="D169" s="105"/>
      <c r="E169" s="84"/>
      <c r="F169" s="84"/>
      <c r="G169" s="106"/>
      <c r="H169" s="21" t="s">
        <v>49</v>
      </c>
      <c r="I169" s="119"/>
      <c r="J169" s="84"/>
      <c r="K169" s="87"/>
      <c r="L169" s="134"/>
      <c r="M169" s="13" t="s">
        <v>292</v>
      </c>
    </row>
    <row r="170" spans="1:13" ht="36" customHeight="1">
      <c r="A170" s="104" t="s">
        <v>259</v>
      </c>
      <c r="B170" s="111" t="s">
        <v>50</v>
      </c>
      <c r="C170" s="25" t="s">
        <v>68</v>
      </c>
      <c r="D170" s="19"/>
      <c r="E170" s="18"/>
      <c r="F170" s="18"/>
      <c r="G170" s="19"/>
      <c r="H170" s="18"/>
      <c r="I170" s="18"/>
      <c r="J170" s="18"/>
      <c r="K170" s="88"/>
      <c r="L170" s="92"/>
      <c r="M170" s="11" t="s">
        <v>293</v>
      </c>
    </row>
    <row r="171" spans="1:13" ht="36" customHeight="1">
      <c r="A171" s="104" t="s">
        <v>259</v>
      </c>
      <c r="B171" s="111"/>
      <c r="C171" s="16" t="s">
        <v>68</v>
      </c>
      <c r="D171" s="19"/>
      <c r="E171" s="83"/>
      <c r="F171" s="83"/>
      <c r="G171" s="19"/>
      <c r="H171" s="83"/>
      <c r="I171" s="83"/>
      <c r="J171" s="83"/>
      <c r="K171" s="86"/>
      <c r="L171" s="92"/>
      <c r="M171" s="12" t="s">
        <v>294</v>
      </c>
    </row>
    <row r="172" spans="1:13" ht="54">
      <c r="A172" s="4" t="s">
        <v>295</v>
      </c>
      <c r="B172" s="111"/>
      <c r="C172" s="26" t="s">
        <v>55</v>
      </c>
      <c r="D172" s="16" t="s">
        <v>68</v>
      </c>
      <c r="E172" s="83"/>
      <c r="F172" s="83"/>
      <c r="G172" s="19"/>
      <c r="H172" s="83"/>
      <c r="I172" s="83"/>
      <c r="J172" s="83"/>
      <c r="K172" s="86"/>
      <c r="L172" s="92"/>
      <c r="M172" s="12" t="s">
        <v>296</v>
      </c>
    </row>
    <row r="173" spans="1:13" ht="54">
      <c r="A173" s="104" t="s">
        <v>295</v>
      </c>
      <c r="B173" s="111"/>
      <c r="C173" s="26" t="s">
        <v>55</v>
      </c>
      <c r="D173" s="19"/>
      <c r="E173" s="16" t="s">
        <v>68</v>
      </c>
      <c r="F173" s="83"/>
      <c r="G173" s="19"/>
      <c r="H173" s="83"/>
      <c r="I173" s="83"/>
      <c r="J173" s="83"/>
      <c r="K173" s="86"/>
      <c r="L173" s="92"/>
      <c r="M173" s="12" t="s">
        <v>297</v>
      </c>
    </row>
    <row r="174" spans="1:13" ht="54">
      <c r="A174" s="104" t="s">
        <v>295</v>
      </c>
      <c r="B174" s="111"/>
      <c r="C174" s="26" t="s">
        <v>55</v>
      </c>
      <c r="D174" s="19"/>
      <c r="E174" s="16" t="s">
        <v>68</v>
      </c>
      <c r="F174" s="83"/>
      <c r="G174" s="19"/>
      <c r="H174" s="83"/>
      <c r="I174" s="83"/>
      <c r="J174" s="83"/>
      <c r="K174" s="86"/>
      <c r="L174" s="92"/>
      <c r="M174" s="12" t="s">
        <v>298</v>
      </c>
    </row>
    <row r="175" spans="1:13" ht="54">
      <c r="A175" s="104" t="s">
        <v>295</v>
      </c>
      <c r="B175" s="111"/>
      <c r="C175" s="16" t="s">
        <v>68</v>
      </c>
      <c r="D175" s="19"/>
      <c r="E175" s="83"/>
      <c r="F175" s="83"/>
      <c r="G175" s="19"/>
      <c r="H175" s="83"/>
      <c r="I175" s="83"/>
      <c r="J175" s="83"/>
      <c r="K175" s="86"/>
      <c r="L175" s="92"/>
      <c r="M175" s="12" t="s">
        <v>299</v>
      </c>
    </row>
    <row r="176" spans="1:13" ht="36" customHeight="1">
      <c r="A176" s="104" t="s">
        <v>295</v>
      </c>
      <c r="B176" s="111"/>
      <c r="C176" s="16" t="s">
        <v>68</v>
      </c>
      <c r="D176" s="19"/>
      <c r="E176" s="83"/>
      <c r="F176" s="83"/>
      <c r="G176" s="19"/>
      <c r="H176" s="83"/>
      <c r="I176" s="83"/>
      <c r="J176" s="83"/>
      <c r="K176" s="86"/>
      <c r="L176" s="92"/>
      <c r="M176" s="12" t="s">
        <v>300</v>
      </c>
    </row>
    <row r="177" spans="1:13" ht="36" customHeight="1">
      <c r="A177" s="104" t="s">
        <v>295</v>
      </c>
      <c r="B177" s="111"/>
      <c r="C177" s="103" t="s">
        <v>55</v>
      </c>
      <c r="D177" s="101" t="s">
        <v>68</v>
      </c>
      <c r="E177" s="20" t="s">
        <v>46</v>
      </c>
      <c r="F177" s="83"/>
      <c r="G177" s="19"/>
      <c r="H177" s="83"/>
      <c r="I177" s="83"/>
      <c r="J177" s="83"/>
      <c r="K177" s="86"/>
      <c r="L177" s="92" t="s">
        <v>301</v>
      </c>
      <c r="M177" s="109" t="s">
        <v>302</v>
      </c>
    </row>
    <row r="178" spans="1:13" ht="36" customHeight="1" thickBot="1">
      <c r="A178" s="104" t="s">
        <v>295</v>
      </c>
      <c r="B178" s="100"/>
      <c r="C178" s="49" t="s">
        <v>55</v>
      </c>
      <c r="D178" s="102" t="s">
        <v>68</v>
      </c>
      <c r="E178" s="21" t="s">
        <v>46</v>
      </c>
      <c r="F178" s="119"/>
      <c r="G178" s="17"/>
      <c r="H178" s="84"/>
      <c r="I178" s="84"/>
      <c r="J178" s="84"/>
      <c r="K178" s="87"/>
      <c r="L178" s="134" t="s">
        <v>35</v>
      </c>
      <c r="M178" s="13" t="s">
        <v>303</v>
      </c>
    </row>
    <row r="179" spans="1:13" ht="36" customHeight="1">
      <c r="A179" s="104" t="s">
        <v>295</v>
      </c>
      <c r="B179" s="111" t="s">
        <v>52</v>
      </c>
      <c r="C179" s="26" t="s">
        <v>55</v>
      </c>
      <c r="D179" s="30" t="s">
        <v>44</v>
      </c>
      <c r="E179" s="18"/>
      <c r="F179" s="18"/>
      <c r="G179" s="19"/>
      <c r="H179" s="18"/>
      <c r="I179" s="18"/>
      <c r="J179" s="18"/>
      <c r="K179" s="88"/>
      <c r="L179" s="92" t="s">
        <v>24</v>
      </c>
      <c r="M179" s="11" t="s">
        <v>304</v>
      </c>
    </row>
    <row r="180" spans="1:13" ht="36" customHeight="1">
      <c r="A180" s="104" t="s">
        <v>295</v>
      </c>
      <c r="B180" s="111"/>
      <c r="C180" s="26" t="s">
        <v>55</v>
      </c>
      <c r="D180" s="19"/>
      <c r="E180" s="19" t="s">
        <v>49</v>
      </c>
      <c r="F180" s="83"/>
      <c r="G180" s="19"/>
      <c r="H180" s="83"/>
      <c r="I180" s="83"/>
      <c r="J180" s="83"/>
      <c r="K180" s="86"/>
      <c r="L180" s="92" t="s">
        <v>305</v>
      </c>
      <c r="M180" s="12" t="s">
        <v>306</v>
      </c>
    </row>
    <row r="181" spans="1:13" ht="36" customHeight="1">
      <c r="A181" s="104" t="s">
        <v>295</v>
      </c>
      <c r="B181" s="111"/>
      <c r="C181" s="26" t="s">
        <v>55</v>
      </c>
      <c r="D181" s="19"/>
      <c r="E181" s="19"/>
      <c r="F181" s="16" t="s">
        <v>68</v>
      </c>
      <c r="G181" s="19"/>
      <c r="H181" s="83"/>
      <c r="I181" s="83"/>
      <c r="J181" s="83"/>
      <c r="K181" s="86"/>
      <c r="L181" s="92" t="s">
        <v>307</v>
      </c>
      <c r="M181" s="12" t="s">
        <v>308</v>
      </c>
    </row>
    <row r="182" spans="1:13" ht="36" customHeight="1">
      <c r="A182" s="104" t="s">
        <v>295</v>
      </c>
      <c r="B182" s="111"/>
      <c r="C182" s="26"/>
      <c r="D182" s="19"/>
      <c r="E182" s="83"/>
      <c r="F182" s="16" t="s">
        <v>68</v>
      </c>
      <c r="G182" s="19"/>
      <c r="H182" s="83"/>
      <c r="I182" s="83"/>
      <c r="J182" s="83"/>
      <c r="K182" s="86"/>
      <c r="L182" s="92" t="s">
        <v>83</v>
      </c>
      <c r="M182" s="12" t="s">
        <v>309</v>
      </c>
    </row>
    <row r="183" spans="1:13" ht="36" customHeight="1">
      <c r="A183" s="104" t="s">
        <v>295</v>
      </c>
      <c r="B183" s="111"/>
      <c r="C183" s="26" t="s">
        <v>55</v>
      </c>
      <c r="D183" s="19"/>
      <c r="E183" s="83"/>
      <c r="F183" s="16" t="s">
        <v>68</v>
      </c>
      <c r="G183" s="16" t="s">
        <v>68</v>
      </c>
      <c r="H183" s="19"/>
      <c r="I183" s="83"/>
      <c r="J183" s="83"/>
      <c r="K183" s="123"/>
      <c r="L183" s="92" t="s">
        <v>34</v>
      </c>
      <c r="M183" s="12" t="s">
        <v>310</v>
      </c>
    </row>
    <row r="184" spans="1:13" ht="36" customHeight="1">
      <c r="A184" s="104" t="s">
        <v>295</v>
      </c>
      <c r="B184" s="111"/>
      <c r="C184" s="26" t="s">
        <v>55</v>
      </c>
      <c r="D184" s="19"/>
      <c r="E184" s="83"/>
      <c r="F184" s="16" t="s">
        <v>68</v>
      </c>
      <c r="G184" s="83"/>
      <c r="H184" s="16" t="s">
        <v>68</v>
      </c>
      <c r="I184" s="16"/>
      <c r="J184" s="83"/>
      <c r="K184" s="123"/>
      <c r="L184" s="92" t="s">
        <v>311</v>
      </c>
      <c r="M184" s="12" t="s">
        <v>312</v>
      </c>
    </row>
    <row r="185" spans="1:13" ht="36" customHeight="1">
      <c r="A185" s="104" t="s">
        <v>295</v>
      </c>
      <c r="B185" s="111"/>
      <c r="C185" s="26" t="s">
        <v>55</v>
      </c>
      <c r="D185" s="19"/>
      <c r="E185" s="83"/>
      <c r="F185" s="16" t="s">
        <v>68</v>
      </c>
      <c r="G185" s="83"/>
      <c r="H185" s="19"/>
      <c r="I185" s="25"/>
      <c r="J185" s="83"/>
      <c r="K185" s="123"/>
      <c r="L185" s="92"/>
      <c r="M185" s="12" t="s">
        <v>313</v>
      </c>
    </row>
    <row r="186" spans="1:13" ht="36" customHeight="1">
      <c r="A186" s="4" t="s">
        <v>314</v>
      </c>
      <c r="B186" s="111"/>
      <c r="C186" s="26" t="s">
        <v>55</v>
      </c>
      <c r="D186" s="19"/>
      <c r="E186" s="83"/>
      <c r="F186" s="16" t="s">
        <v>68</v>
      </c>
      <c r="G186" s="16" t="s">
        <v>68</v>
      </c>
      <c r="H186" s="83"/>
      <c r="I186" s="19"/>
      <c r="J186" s="83"/>
      <c r="K186" s="123"/>
      <c r="L186" s="92" t="s">
        <v>315</v>
      </c>
      <c r="M186" s="12" t="s">
        <v>316</v>
      </c>
    </row>
    <row r="187" spans="1:13" ht="36" customHeight="1">
      <c r="A187" s="104" t="s">
        <v>314</v>
      </c>
      <c r="B187" s="111"/>
      <c r="C187" s="16"/>
      <c r="D187" s="19"/>
      <c r="E187" s="83"/>
      <c r="F187" s="16" t="s">
        <v>68</v>
      </c>
      <c r="G187" s="83"/>
      <c r="H187" s="83"/>
      <c r="I187" s="83"/>
      <c r="J187" s="19"/>
      <c r="K187" s="123"/>
      <c r="L187" s="92"/>
      <c r="M187" s="12" t="s">
        <v>317</v>
      </c>
    </row>
    <row r="188" spans="1:13" ht="36" customHeight="1">
      <c r="A188" s="104" t="s">
        <v>314</v>
      </c>
      <c r="B188" s="111"/>
      <c r="C188" s="26" t="s">
        <v>55</v>
      </c>
      <c r="D188" s="19"/>
      <c r="E188" s="83"/>
      <c r="F188" s="83"/>
      <c r="G188" s="16" t="s">
        <v>68</v>
      </c>
      <c r="H188" s="83"/>
      <c r="I188" s="83"/>
      <c r="J188" s="19"/>
      <c r="K188" s="95"/>
      <c r="L188" s="92" t="s">
        <v>318</v>
      </c>
      <c r="M188" s="12" t="s">
        <v>319</v>
      </c>
    </row>
    <row r="189" spans="1:13" ht="36" customHeight="1">
      <c r="A189" s="104" t="s">
        <v>314</v>
      </c>
      <c r="B189" s="111"/>
      <c r="C189" s="26" t="s">
        <v>55</v>
      </c>
      <c r="D189" s="19"/>
      <c r="E189" s="83"/>
      <c r="F189" s="83"/>
      <c r="G189" s="16" t="s">
        <v>68</v>
      </c>
      <c r="H189" s="16" t="s">
        <v>68</v>
      </c>
      <c r="I189" s="19" t="s">
        <v>46</v>
      </c>
      <c r="J189" s="83"/>
      <c r="K189" s="123"/>
      <c r="L189" s="92" t="s">
        <v>320</v>
      </c>
      <c r="M189" s="12" t="s">
        <v>321</v>
      </c>
    </row>
    <row r="190" spans="1:13" ht="36" customHeight="1">
      <c r="A190" s="104" t="s">
        <v>314</v>
      </c>
      <c r="B190" s="111"/>
      <c r="C190" s="26" t="s">
        <v>55</v>
      </c>
      <c r="D190" s="19"/>
      <c r="E190" s="83"/>
      <c r="F190" s="83"/>
      <c r="G190" s="16" t="s">
        <v>68</v>
      </c>
      <c r="H190" s="16" t="s">
        <v>68</v>
      </c>
      <c r="I190" s="19" t="s">
        <v>46</v>
      </c>
      <c r="J190" s="83"/>
      <c r="K190" s="123"/>
      <c r="L190" s="92" t="s">
        <v>322</v>
      </c>
      <c r="M190" s="12" t="s">
        <v>323</v>
      </c>
    </row>
    <row r="191" spans="1:13" ht="36" customHeight="1">
      <c r="A191" s="104" t="s">
        <v>314</v>
      </c>
      <c r="B191" s="111"/>
      <c r="C191" s="26" t="s">
        <v>55</v>
      </c>
      <c r="D191" s="19"/>
      <c r="E191" s="83"/>
      <c r="F191" s="83"/>
      <c r="G191" s="16" t="s">
        <v>68</v>
      </c>
      <c r="H191" s="16"/>
      <c r="I191" s="83"/>
      <c r="J191" s="83"/>
      <c r="K191" s="123"/>
      <c r="L191" s="92"/>
      <c r="M191" s="12" t="s">
        <v>324</v>
      </c>
    </row>
    <row r="192" spans="1:13" ht="36" customHeight="1">
      <c r="A192" s="104" t="s">
        <v>314</v>
      </c>
      <c r="B192" s="111"/>
      <c r="C192" s="26"/>
      <c r="D192" s="19"/>
      <c r="E192" s="83"/>
      <c r="F192" s="83"/>
      <c r="G192" s="19"/>
      <c r="H192" s="19" t="s">
        <v>47</v>
      </c>
      <c r="I192" s="83"/>
      <c r="J192" s="83"/>
      <c r="K192" s="123"/>
      <c r="L192" s="92"/>
      <c r="M192" s="12" t="s">
        <v>325</v>
      </c>
    </row>
    <row r="193" spans="1:13" ht="36" customHeight="1">
      <c r="A193" s="104" t="s">
        <v>314</v>
      </c>
      <c r="B193" s="111"/>
      <c r="C193" s="26" t="s">
        <v>55</v>
      </c>
      <c r="D193" s="16"/>
      <c r="E193" s="19"/>
      <c r="F193" s="83"/>
      <c r="G193" s="83"/>
      <c r="H193" s="19" t="s">
        <v>47</v>
      </c>
      <c r="I193" s="16" t="s">
        <v>68</v>
      </c>
      <c r="J193" s="19" t="s">
        <v>46</v>
      </c>
      <c r="K193" s="123"/>
      <c r="L193" s="92" t="s">
        <v>320</v>
      </c>
      <c r="M193" s="12" t="s">
        <v>326</v>
      </c>
    </row>
    <row r="194" spans="1:13" ht="36" customHeight="1">
      <c r="A194" s="104" t="s">
        <v>314</v>
      </c>
      <c r="B194" s="111"/>
      <c r="C194" s="26" t="s">
        <v>55</v>
      </c>
      <c r="D194" s="19"/>
      <c r="E194" s="19"/>
      <c r="F194" s="83"/>
      <c r="G194" s="83"/>
      <c r="H194" s="19" t="s">
        <v>47</v>
      </c>
      <c r="I194" s="16" t="s">
        <v>68</v>
      </c>
      <c r="J194" s="19" t="s">
        <v>46</v>
      </c>
      <c r="K194" s="123"/>
      <c r="L194" s="92" t="s">
        <v>322</v>
      </c>
      <c r="M194" s="12" t="s">
        <v>327</v>
      </c>
    </row>
    <row r="195" spans="1:13" ht="36" customHeight="1">
      <c r="A195" s="104" t="s">
        <v>314</v>
      </c>
      <c r="B195" s="111"/>
      <c r="C195" s="26" t="s">
        <v>55</v>
      </c>
      <c r="D195" s="19"/>
      <c r="E195" s="83"/>
      <c r="F195" s="19"/>
      <c r="G195" s="83"/>
      <c r="H195" s="83"/>
      <c r="I195" s="19" t="s">
        <v>49</v>
      </c>
      <c r="J195" s="83"/>
      <c r="K195" s="123"/>
      <c r="L195" s="92"/>
      <c r="M195" s="12" t="s">
        <v>328</v>
      </c>
    </row>
    <row r="196" spans="1:13" ht="36" customHeight="1">
      <c r="A196" s="104" t="s">
        <v>314</v>
      </c>
      <c r="B196" s="111"/>
      <c r="C196" s="26"/>
      <c r="D196" s="19"/>
      <c r="E196" s="83"/>
      <c r="F196" s="19"/>
      <c r="G196" s="83"/>
      <c r="H196" s="83"/>
      <c r="I196" s="83"/>
      <c r="J196" s="19" t="s">
        <v>47</v>
      </c>
      <c r="K196" s="123"/>
      <c r="L196" s="92"/>
      <c r="M196" s="12" t="s">
        <v>329</v>
      </c>
    </row>
    <row r="197" spans="1:13" ht="36" customHeight="1">
      <c r="A197" s="104" t="s">
        <v>314</v>
      </c>
      <c r="B197" s="111"/>
      <c r="C197" s="26"/>
      <c r="D197" s="19"/>
      <c r="E197" s="83"/>
      <c r="F197" s="19"/>
      <c r="G197" s="83"/>
      <c r="H197" s="83"/>
      <c r="I197" s="83"/>
      <c r="J197" s="83"/>
      <c r="K197" s="94" t="s">
        <v>49</v>
      </c>
      <c r="L197" s="92"/>
      <c r="M197" s="12" t="s">
        <v>330</v>
      </c>
    </row>
    <row r="198" spans="1:13" ht="36" customHeight="1">
      <c r="A198" s="104" t="s">
        <v>314</v>
      </c>
      <c r="B198" s="111"/>
      <c r="C198" s="16"/>
      <c r="D198" s="19"/>
      <c r="E198" s="83"/>
      <c r="F198" s="19"/>
      <c r="G198" s="16"/>
      <c r="H198" s="83"/>
      <c r="I198" s="83"/>
      <c r="J198" s="16" t="s">
        <v>68</v>
      </c>
      <c r="K198" s="94" t="s">
        <v>49</v>
      </c>
      <c r="L198" s="92" t="s">
        <v>331</v>
      </c>
      <c r="M198" s="12" t="s">
        <v>332</v>
      </c>
    </row>
    <row r="199" spans="1:13" ht="36" customHeight="1">
      <c r="A199" s="104" t="s">
        <v>314</v>
      </c>
      <c r="B199" s="111"/>
      <c r="C199" s="26" t="s">
        <v>55</v>
      </c>
      <c r="D199" s="19"/>
      <c r="E199" s="83"/>
      <c r="F199" s="19"/>
      <c r="G199" s="16" t="s">
        <v>68</v>
      </c>
      <c r="H199" s="16"/>
      <c r="I199" s="83"/>
      <c r="J199" s="83"/>
      <c r="K199" s="123"/>
      <c r="L199" s="92" t="s">
        <v>333</v>
      </c>
      <c r="M199" s="12" t="s">
        <v>334</v>
      </c>
    </row>
    <row r="200" spans="1:13" ht="36" customHeight="1">
      <c r="A200" s="104" t="s">
        <v>314</v>
      </c>
      <c r="B200" s="111"/>
      <c r="C200" s="26" t="s">
        <v>55</v>
      </c>
      <c r="D200" s="19"/>
      <c r="E200" s="83"/>
      <c r="F200" s="19"/>
      <c r="G200" s="16" t="s">
        <v>68</v>
      </c>
      <c r="H200" s="16" t="s">
        <v>68</v>
      </c>
      <c r="I200" s="16"/>
      <c r="J200" s="83"/>
      <c r="K200" s="123"/>
      <c r="L200" s="92" t="s">
        <v>90</v>
      </c>
      <c r="M200" s="12" t="s">
        <v>335</v>
      </c>
    </row>
    <row r="201" spans="1:13" ht="36" customHeight="1">
      <c r="A201" s="104" t="s">
        <v>314</v>
      </c>
      <c r="B201" s="111"/>
      <c r="C201" s="26" t="s">
        <v>55</v>
      </c>
      <c r="D201" s="19"/>
      <c r="E201" s="19"/>
      <c r="F201" s="83"/>
      <c r="G201" s="16" t="s">
        <v>68</v>
      </c>
      <c r="H201" s="83"/>
      <c r="I201" s="83"/>
      <c r="J201" s="83"/>
      <c r="K201" s="123"/>
      <c r="L201" s="92"/>
      <c r="M201" s="12" t="s">
        <v>336</v>
      </c>
    </row>
    <row r="202" spans="1:13" ht="36" customHeight="1">
      <c r="A202" s="104" t="s">
        <v>314</v>
      </c>
      <c r="B202" s="111"/>
      <c r="C202" s="26" t="s">
        <v>55</v>
      </c>
      <c r="D202" s="19"/>
      <c r="E202" s="83"/>
      <c r="F202" s="19"/>
      <c r="G202" s="16" t="s">
        <v>68</v>
      </c>
      <c r="H202" s="83"/>
      <c r="I202" s="83"/>
      <c r="J202" s="83"/>
      <c r="K202" s="123"/>
      <c r="L202" s="92"/>
      <c r="M202" s="12" t="s">
        <v>337</v>
      </c>
    </row>
    <row r="203" spans="1:13" ht="36" customHeight="1">
      <c r="A203" s="104" t="s">
        <v>314</v>
      </c>
      <c r="B203" s="111"/>
      <c r="C203" s="26" t="s">
        <v>55</v>
      </c>
      <c r="D203" s="19"/>
      <c r="E203" s="83"/>
      <c r="F203" s="19"/>
      <c r="G203" s="16"/>
      <c r="H203" s="19" t="s">
        <v>47</v>
      </c>
      <c r="I203" s="83"/>
      <c r="J203" s="83"/>
      <c r="K203" s="123"/>
      <c r="L203" s="92" t="s">
        <v>318</v>
      </c>
      <c r="M203" s="12" t="s">
        <v>338</v>
      </c>
    </row>
    <row r="204" spans="1:13" ht="36" customHeight="1">
      <c r="A204" s="104" t="s">
        <v>314</v>
      </c>
      <c r="B204" s="111"/>
      <c r="C204" s="26" t="s">
        <v>55</v>
      </c>
      <c r="D204" s="19"/>
      <c r="E204" s="83"/>
      <c r="F204" s="19"/>
      <c r="G204" s="83"/>
      <c r="H204" s="19" t="s">
        <v>47</v>
      </c>
      <c r="I204" s="16" t="s">
        <v>68</v>
      </c>
      <c r="J204" s="83"/>
      <c r="K204" s="123"/>
      <c r="L204" s="92" t="s">
        <v>339</v>
      </c>
      <c r="M204" s="109" t="s">
        <v>340</v>
      </c>
    </row>
    <row r="205" spans="1:13" ht="36" customHeight="1" thickBot="1">
      <c r="A205" s="104" t="s">
        <v>314</v>
      </c>
      <c r="B205" s="111"/>
      <c r="C205" s="103"/>
      <c r="D205" s="20"/>
      <c r="E205" s="101"/>
      <c r="F205" s="115"/>
      <c r="G205" s="115"/>
      <c r="H205" s="19" t="s">
        <v>47</v>
      </c>
      <c r="I205" s="115"/>
      <c r="J205" s="115"/>
      <c r="K205" s="124"/>
      <c r="L205" s="135"/>
      <c r="M205" s="109" t="s">
        <v>341</v>
      </c>
    </row>
    <row r="206" spans="1:13" ht="36" customHeight="1" thickBot="1">
      <c r="A206" s="104" t="s">
        <v>314</v>
      </c>
      <c r="B206" s="89" t="s">
        <v>50</v>
      </c>
      <c r="C206" s="98" t="s">
        <v>68</v>
      </c>
      <c r="D206" s="90"/>
      <c r="E206" s="125"/>
      <c r="F206" s="91"/>
      <c r="G206" s="91"/>
      <c r="H206" s="91"/>
      <c r="I206" s="91"/>
      <c r="J206" s="91"/>
      <c r="K206" s="126"/>
      <c r="L206" s="136"/>
      <c r="M206" s="99" t="s">
        <v>342</v>
      </c>
    </row>
    <row r="207" spans="1:13" ht="36" customHeight="1">
      <c r="A207" s="104" t="s">
        <v>314</v>
      </c>
      <c r="B207" s="111" t="s">
        <v>52</v>
      </c>
      <c r="C207" s="26" t="s">
        <v>55</v>
      </c>
      <c r="D207" s="16" t="s">
        <v>68</v>
      </c>
      <c r="E207" s="18"/>
      <c r="F207" s="25"/>
      <c r="G207" s="18"/>
      <c r="H207" s="18"/>
      <c r="I207" s="18"/>
      <c r="J207" s="18"/>
      <c r="K207" s="127"/>
      <c r="L207" s="92"/>
      <c r="M207" s="11" t="s">
        <v>343</v>
      </c>
    </row>
    <row r="208" spans="1:13" ht="36" customHeight="1">
      <c r="A208" s="104" t="s">
        <v>314</v>
      </c>
      <c r="B208" s="111"/>
      <c r="C208" s="26" t="s">
        <v>55</v>
      </c>
      <c r="D208" s="19"/>
      <c r="E208" s="20" t="s">
        <v>47</v>
      </c>
      <c r="F208" s="16" t="s">
        <v>68</v>
      </c>
      <c r="G208" s="115"/>
      <c r="H208" s="83"/>
      <c r="I208" s="83"/>
      <c r="J208" s="83"/>
      <c r="K208" s="123"/>
      <c r="L208" s="108" t="s">
        <v>344</v>
      </c>
      <c r="M208" s="12" t="s">
        <v>345</v>
      </c>
    </row>
    <row r="209" spans="1:13" ht="36" customHeight="1">
      <c r="A209" s="104" t="s">
        <v>314</v>
      </c>
      <c r="B209" s="111"/>
      <c r="C209" s="26" t="s">
        <v>55</v>
      </c>
      <c r="D209" s="128"/>
      <c r="E209" s="129" t="s">
        <v>47</v>
      </c>
      <c r="F209" s="130"/>
      <c r="G209" s="129"/>
      <c r="H209" s="131"/>
      <c r="I209" s="83"/>
      <c r="J209" s="83"/>
      <c r="K209" s="132"/>
      <c r="L209" s="12"/>
      <c r="M209" s="12" t="s">
        <v>346</v>
      </c>
    </row>
    <row r="210" spans="1:13" ht="36" customHeight="1">
      <c r="A210" s="104" t="s">
        <v>314</v>
      </c>
      <c r="B210" s="14"/>
      <c r="C210" s="26" t="s">
        <v>55</v>
      </c>
      <c r="D210" s="19"/>
      <c r="E210" s="19" t="s">
        <v>47</v>
      </c>
      <c r="F210" s="18"/>
      <c r="G210" s="18"/>
      <c r="H210" s="18"/>
      <c r="I210" s="18"/>
      <c r="J210" s="18"/>
      <c r="K210" s="127"/>
      <c r="L210" s="92"/>
      <c r="M210" s="12" t="s">
        <v>347</v>
      </c>
    </row>
    <row r="211" spans="1:13" ht="36" customHeight="1">
      <c r="A211" s="104" t="s">
        <v>314</v>
      </c>
      <c r="B211" s="111"/>
      <c r="C211" s="26" t="s">
        <v>55</v>
      </c>
      <c r="D211" s="19"/>
      <c r="E211" s="83"/>
      <c r="F211" s="19" t="s">
        <v>49</v>
      </c>
      <c r="G211" s="83"/>
      <c r="H211" s="83"/>
      <c r="I211" s="83"/>
      <c r="J211" s="83"/>
      <c r="K211" s="123"/>
      <c r="L211" s="92" t="s">
        <v>220</v>
      </c>
      <c r="M211" s="12" t="s">
        <v>348</v>
      </c>
    </row>
    <row r="212" spans="1:13" ht="36" customHeight="1">
      <c r="A212" s="104" t="s">
        <v>314</v>
      </c>
      <c r="B212" s="111"/>
      <c r="C212" s="26"/>
      <c r="D212" s="19"/>
      <c r="E212" s="19"/>
      <c r="F212" s="19" t="s">
        <v>49</v>
      </c>
      <c r="G212" s="16" t="s">
        <v>68</v>
      </c>
      <c r="H212" s="83"/>
      <c r="I212" s="83"/>
      <c r="J212" s="83"/>
      <c r="K212" s="123"/>
      <c r="L212" s="92" t="s">
        <v>349</v>
      </c>
      <c r="M212" s="12" t="s">
        <v>350</v>
      </c>
    </row>
    <row r="213" spans="1:13" ht="36" customHeight="1">
      <c r="A213" s="104" t="s">
        <v>314</v>
      </c>
      <c r="B213" s="14"/>
      <c r="C213" s="26" t="s">
        <v>55</v>
      </c>
      <c r="D213" s="16"/>
      <c r="E213" s="83"/>
      <c r="F213" s="19" t="s">
        <v>49</v>
      </c>
      <c r="G213" s="16"/>
      <c r="H213" s="16" t="s">
        <v>68</v>
      </c>
      <c r="I213" s="19" t="s">
        <v>46</v>
      </c>
      <c r="J213" s="83"/>
      <c r="K213" s="123"/>
      <c r="L213" s="92" t="s">
        <v>320</v>
      </c>
      <c r="M213" s="12" t="s">
        <v>351</v>
      </c>
    </row>
    <row r="214" spans="1:13" ht="36" customHeight="1">
      <c r="A214" s="104" t="s">
        <v>314</v>
      </c>
      <c r="B214" s="111"/>
      <c r="C214" s="26" t="s">
        <v>55</v>
      </c>
      <c r="D214" s="19"/>
      <c r="E214" s="16"/>
      <c r="F214" s="19" t="s">
        <v>49</v>
      </c>
      <c r="G214" s="83"/>
      <c r="H214" s="16" t="s">
        <v>68</v>
      </c>
      <c r="I214" s="19" t="s">
        <v>46</v>
      </c>
      <c r="J214" s="83"/>
      <c r="K214" s="123"/>
      <c r="L214" s="92" t="s">
        <v>322</v>
      </c>
      <c r="M214" s="12" t="s">
        <v>352</v>
      </c>
    </row>
    <row r="215" spans="1:13" ht="36" customHeight="1">
      <c r="A215" s="104" t="s">
        <v>314</v>
      </c>
      <c r="B215" s="111"/>
      <c r="C215" s="26" t="s">
        <v>55</v>
      </c>
      <c r="D215" s="19"/>
      <c r="E215" s="83"/>
      <c r="F215" s="19" t="s">
        <v>49</v>
      </c>
      <c r="G215" s="83"/>
      <c r="H215" s="83"/>
      <c r="I215" s="83"/>
      <c r="J215" s="83"/>
      <c r="K215" s="123"/>
      <c r="L215" s="92" t="s">
        <v>202</v>
      </c>
      <c r="M215" s="12" t="s">
        <v>353</v>
      </c>
    </row>
    <row r="216" spans="1:13" ht="36" customHeight="1">
      <c r="A216" s="104" t="s">
        <v>314</v>
      </c>
      <c r="B216" s="111"/>
      <c r="C216" s="16"/>
      <c r="D216" s="19"/>
      <c r="E216" s="83"/>
      <c r="F216" s="83"/>
      <c r="G216" s="19" t="s">
        <v>47</v>
      </c>
      <c r="H216" s="83"/>
      <c r="I216" s="83"/>
      <c r="J216" s="83"/>
      <c r="K216" s="123"/>
      <c r="L216" s="92"/>
      <c r="M216" s="12" t="s">
        <v>354</v>
      </c>
    </row>
    <row r="217" spans="1:13" ht="36" customHeight="1">
      <c r="A217" s="104" t="s">
        <v>314</v>
      </c>
      <c r="B217" s="111"/>
      <c r="C217" s="26" t="s">
        <v>55</v>
      </c>
      <c r="D217" s="19"/>
      <c r="E217" s="83"/>
      <c r="F217" s="83"/>
      <c r="G217" s="19" t="s">
        <v>47</v>
      </c>
      <c r="H217" s="16" t="s">
        <v>68</v>
      </c>
      <c r="I217" s="83"/>
      <c r="J217" s="83"/>
      <c r="K217" s="123"/>
      <c r="L217" s="92" t="s">
        <v>355</v>
      </c>
      <c r="M217" s="12" t="s">
        <v>356</v>
      </c>
    </row>
    <row r="218" spans="1:13" ht="54">
      <c r="A218" s="4" t="s">
        <v>357</v>
      </c>
      <c r="B218" s="111"/>
      <c r="C218" s="26" t="s">
        <v>55</v>
      </c>
      <c r="D218" s="19"/>
      <c r="E218" s="83"/>
      <c r="F218" s="83"/>
      <c r="G218" s="19" t="s">
        <v>47</v>
      </c>
      <c r="H218" s="83"/>
      <c r="I218" s="19"/>
      <c r="J218" s="83"/>
      <c r="K218" s="123"/>
      <c r="L218" s="92"/>
      <c r="M218" s="109" t="s">
        <v>358</v>
      </c>
    </row>
    <row r="219" spans="1:13" ht="36" customHeight="1" thickBot="1">
      <c r="A219" s="104" t="s">
        <v>357</v>
      </c>
      <c r="B219" s="111"/>
      <c r="C219" s="103" t="s">
        <v>55</v>
      </c>
      <c r="D219" s="20"/>
      <c r="E219" s="115"/>
      <c r="F219" s="115"/>
      <c r="G219" s="115"/>
      <c r="H219" s="19" t="s">
        <v>49</v>
      </c>
      <c r="I219" s="115"/>
      <c r="J219" s="20"/>
      <c r="K219" s="124"/>
      <c r="L219" s="135"/>
      <c r="M219" s="109" t="s">
        <v>359</v>
      </c>
    </row>
    <row r="220" spans="1:13" ht="30" customHeight="1" thickBot="1">
      <c r="A220" s="104"/>
      <c r="B220" s="89"/>
      <c r="C220" s="116" t="s">
        <v>55</v>
      </c>
      <c r="D220" s="90"/>
      <c r="E220" s="125"/>
      <c r="F220" s="91"/>
      <c r="G220" s="91"/>
      <c r="H220" s="91"/>
      <c r="I220" s="91"/>
      <c r="J220" s="91"/>
      <c r="K220" s="126"/>
      <c r="L220" s="136"/>
      <c r="M220" s="117" t="s">
        <v>360</v>
      </c>
    </row>
    <row r="399" ht="15">
      <c r="Q399" s="67"/>
    </row>
    <row r="400" ht="17.25">
      <c r="Q400" s="68" t="s">
        <v>75</v>
      </c>
    </row>
    <row r="401" ht="15">
      <c r="Q401" s="69" t="s">
        <v>76</v>
      </c>
    </row>
    <row r="402" ht="15">
      <c r="Q402" s="69"/>
    </row>
    <row r="403" ht="24.75" customHeight="1">
      <c r="Q403" s="70" t="s">
        <v>79</v>
      </c>
    </row>
    <row r="404" spans="16:17" ht="24.75" customHeight="1">
      <c r="P404" s="71" t="s">
        <v>49</v>
      </c>
      <c r="Q404" s="96" t="s">
        <v>1</v>
      </c>
    </row>
    <row r="405" ht="1.5" customHeight="1">
      <c r="Q405" s="97"/>
    </row>
    <row r="406" spans="16:17" ht="24.75" customHeight="1">
      <c r="P406" s="71" t="s">
        <v>49</v>
      </c>
      <c r="Q406" s="96" t="s">
        <v>2</v>
      </c>
    </row>
    <row r="407" ht="1.5" customHeight="1">
      <c r="Q407" s="97"/>
    </row>
    <row r="408" spans="16:17" ht="24.75" customHeight="1">
      <c r="P408" s="71" t="s">
        <v>49</v>
      </c>
      <c r="Q408" s="96" t="s">
        <v>3</v>
      </c>
    </row>
    <row r="409" ht="1.5" customHeight="1">
      <c r="Q409" s="97"/>
    </row>
    <row r="410" spans="16:17" ht="24.75" customHeight="1">
      <c r="P410" s="71" t="s">
        <v>49</v>
      </c>
      <c r="Q410" s="96" t="s">
        <v>4</v>
      </c>
    </row>
    <row r="411" ht="1.5" customHeight="1">
      <c r="Q411" s="67"/>
    </row>
    <row r="412" spans="16:17" ht="24.75" customHeight="1">
      <c r="P412" s="71" t="s">
        <v>49</v>
      </c>
      <c r="Q412" s="96" t="s">
        <v>5</v>
      </c>
    </row>
    <row r="413" ht="1.5" customHeight="1">
      <c r="Q413" s="97"/>
    </row>
    <row r="414" spans="16:17" ht="24.75" customHeight="1">
      <c r="P414" s="71" t="s">
        <v>49</v>
      </c>
      <c r="Q414" s="96" t="s">
        <v>6</v>
      </c>
    </row>
    <row r="415" ht="1.5" customHeight="1">
      <c r="Q415" s="97"/>
    </row>
    <row r="416" spans="16:17" ht="24.75" customHeight="1">
      <c r="P416" s="71" t="s">
        <v>49</v>
      </c>
      <c r="Q416" s="96" t="s">
        <v>7</v>
      </c>
    </row>
    <row r="417" ht="1.5" customHeight="1">
      <c r="Q417" s="97"/>
    </row>
    <row r="418" spans="16:17" ht="24.75" customHeight="1">
      <c r="P418" s="71" t="s">
        <v>49</v>
      </c>
      <c r="Q418" s="96" t="s">
        <v>8</v>
      </c>
    </row>
    <row r="419" ht="1.5" customHeight="1">
      <c r="Q419" s="97"/>
    </row>
    <row r="420" spans="16:17" ht="24.75" customHeight="1">
      <c r="P420" s="71" t="s">
        <v>49</v>
      </c>
      <c r="Q420" s="96" t="s">
        <v>9</v>
      </c>
    </row>
    <row r="421" ht="1.5" customHeight="1">
      <c r="Q421" s="97"/>
    </row>
    <row r="422" spans="16:17" ht="24.75" customHeight="1">
      <c r="P422" s="71" t="s">
        <v>49</v>
      </c>
      <c r="Q422" s="96" t="s">
        <v>10</v>
      </c>
    </row>
    <row r="423" ht="1.5" customHeight="1">
      <c r="Q423" s="97"/>
    </row>
    <row r="424" spans="16:17" ht="24.75" customHeight="1">
      <c r="P424" s="71" t="s">
        <v>49</v>
      </c>
      <c r="Q424" s="96" t="s">
        <v>11</v>
      </c>
    </row>
    <row r="425" ht="1.5" customHeight="1">
      <c r="Q425" s="67"/>
    </row>
    <row r="426" spans="16:17" ht="24.75" customHeight="1">
      <c r="P426" s="71" t="s">
        <v>49</v>
      </c>
      <c r="Q426" s="96" t="s">
        <v>12</v>
      </c>
    </row>
    <row r="427" ht="1.5" customHeight="1">
      <c r="Q427" s="97"/>
    </row>
    <row r="428" spans="16:17" ht="24.75" customHeight="1">
      <c r="P428" s="71" t="s">
        <v>49</v>
      </c>
      <c r="Q428" s="96" t="s">
        <v>13</v>
      </c>
    </row>
    <row r="429" ht="1.5" customHeight="1">
      <c r="Q429" s="97"/>
    </row>
    <row r="430" spans="16:17" ht="24.75" customHeight="1">
      <c r="P430" s="71" t="s">
        <v>49</v>
      </c>
      <c r="Q430" s="96" t="s">
        <v>14</v>
      </c>
    </row>
    <row r="431" ht="1.5" customHeight="1">
      <c r="Q431" s="97"/>
    </row>
    <row r="432" spans="16:17" ht="24.75" customHeight="1">
      <c r="P432" s="71" t="s">
        <v>49</v>
      </c>
      <c r="Q432" s="96" t="s">
        <v>15</v>
      </c>
    </row>
    <row r="433" ht="1.5" customHeight="1">
      <c r="Q433" s="67"/>
    </row>
    <row r="434" spans="16:17" ht="24.75" customHeight="1">
      <c r="P434" s="71" t="s">
        <v>49</v>
      </c>
      <c r="Q434" s="96" t="s">
        <v>16</v>
      </c>
    </row>
    <row r="435" ht="1.5" customHeight="1">
      <c r="Q435" s="97"/>
    </row>
    <row r="436" spans="16:17" ht="24.75" customHeight="1">
      <c r="P436" s="71" t="s">
        <v>49</v>
      </c>
      <c r="Q436" s="96" t="s">
        <v>17</v>
      </c>
    </row>
    <row r="437" ht="1.5" customHeight="1">
      <c r="Q437" s="67"/>
    </row>
    <row r="438" spans="16:17" ht="24.75" customHeight="1">
      <c r="P438" s="71" t="s">
        <v>49</v>
      </c>
      <c r="Q438" s="96" t="s">
        <v>18</v>
      </c>
    </row>
    <row r="439" ht="1.5" customHeight="1">
      <c r="Q439" s="97"/>
    </row>
    <row r="440" spans="16:17" ht="24.75" customHeight="1">
      <c r="P440" s="71" t="s">
        <v>49</v>
      </c>
      <c r="Q440" s="96" t="s">
        <v>19</v>
      </c>
    </row>
    <row r="441" ht="1.5" customHeight="1">
      <c r="Q441" s="97"/>
    </row>
    <row r="442" spans="16:17" ht="24.75" customHeight="1">
      <c r="P442" s="71" t="s">
        <v>49</v>
      </c>
      <c r="Q442" s="96" t="s">
        <v>20</v>
      </c>
    </row>
    <row r="443" ht="24.75" customHeight="1">
      <c r="Q443" s="67"/>
    </row>
    <row r="444" ht="24.75" customHeight="1" thickBot="1">
      <c r="Q444" s="67"/>
    </row>
    <row r="445" spans="16:17" ht="18.75" customHeight="1" thickBot="1">
      <c r="P445" s="80"/>
      <c r="Q445" s="79" t="s">
        <v>77</v>
      </c>
    </row>
  </sheetData>
  <sheetProtection/>
  <conditionalFormatting sqref="L22">
    <cfRule type="expression" priority="13" dxfId="0" stopIfTrue="1">
      <formula>OR(C22=$D$15,D22=$D$15,E22=$D$15,F22=$D$15,G22=$D$15,H22=$D$15,I22=$D$15,J22=$D$15,K22=$D$15)</formula>
    </cfRule>
  </conditionalFormatting>
  <conditionalFormatting sqref="L183:L220 L25:L110">
    <cfRule type="expression" priority="15" dxfId="0" stopIfTrue="1">
      <formula>OR(C25=$D$15,D25=$D$15,E25=$D$15,F25=$D$15,G25=$D$15,H25=$D$15,I25=$D$15,J25=$D$15,K25=$D$15)</formula>
    </cfRule>
  </conditionalFormatting>
  <conditionalFormatting sqref="L17:L21">
    <cfRule type="expression" priority="14" dxfId="0" stopIfTrue="1">
      <formula>OR(C17=$D$15,D17=$D$15,E17=$D$15,F17=$D$15,G17=$D$15,H17=$D$15,I17=$D$15,J17=$D$15,K17=$D$15)</formula>
    </cfRule>
  </conditionalFormatting>
  <conditionalFormatting sqref="L23">
    <cfRule type="expression" priority="12" dxfId="0" stopIfTrue="1">
      <formula>OR(C23=$D$15,D23=$D$15,E23=$D$15,F23=$D$15,G23=$D$15,H23=$D$15,I23=$D$15,J23=$D$15,K23=$D$15)</formula>
    </cfRule>
  </conditionalFormatting>
  <conditionalFormatting sqref="L24">
    <cfRule type="expression" priority="11" dxfId="0" stopIfTrue="1">
      <formula>OR(C24=$D$15,D24=$D$15,E24=$D$15,F24=$D$15,G24=$D$15,H24=$D$15,I24=$D$15,J24=$D$15,K24=$D$15)</formula>
    </cfRule>
  </conditionalFormatting>
  <conditionalFormatting sqref="L111:L182">
    <cfRule type="expression" priority="10" dxfId="0" stopIfTrue="1">
      <formula>OR(C111=$D$15,D111=$D$15,E111=$D$15,F111=$D$15,G111=$D$15,H111=$D$15,I111=$D$15,J111=$D$15,K111=$D$15)</formula>
    </cfRule>
  </conditionalFormatting>
  <conditionalFormatting sqref="M18:M220">
    <cfRule type="expression" priority="1" dxfId="3" stopIfTrue="1">
      <formula>OR(C18=$G$15,D18=$G$15,E18=$G$15,F18=$G$15,G18=$G$15,H18=$G$15,I18=$G$15,J18=$G$15,K18=$G$15)</formula>
    </cfRule>
    <cfRule type="expression" priority="2" dxfId="2" stopIfTrue="1">
      <formula>OR(C18=$H$15,C18=$B$15,D18=$H$15,D18=$B$15,E18=$H$15,E18=$B$15,F18=$H$15,F18=$B$15,G18=$H$15,G18=$B$15,H18=$H$15,H18=$B$15,I18=$H$15,I18=$B$15,J18=$H$15,J18=$B$15,K18=$H$15,K18=$B$15)</formula>
    </cfRule>
    <cfRule type="expression" priority="3" dxfId="1" stopIfTrue="1">
      <formula>OR(C18=$E$15,D18=$E$15,E18=$E$15,F18=$E$15,G18=$E$15,H18=$E$15,I18=$E$15,J18=$E$15,K18=$E$15)</formula>
    </cfRule>
  </conditionalFormatting>
  <conditionalFormatting sqref="M17">
    <cfRule type="expression" priority="4" dxfId="3" stopIfTrue="1">
      <formula>OR(C17=$G$15,D17=$G$15,E17=$G$15,F17=$G$15,G17=$G$15,H17=$G$15,I17=$G$15,J17=$G$15,K17=$G$15)</formula>
    </cfRule>
    <cfRule type="expression" priority="5" dxfId="2" stopIfTrue="1">
      <formula>OR(C17=$H$15,C17=$B$15,D17=$H$15,D17=$B$15,E17=$H$15,E17=$B$15,F17=$H$15,F17=$B$15,G17=$H$15,G17=$B$15,H17=$H$15,H17=$B$15,I17=$H$15,I17=$B$15,J17=$H$15,J17=$B$15,K17=$H$15,K17=$B$15)</formula>
    </cfRule>
    <cfRule type="expression" priority="6"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ט. - טו: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70"/>
  <sheetViews>
    <sheetView rightToLeft="1" tabSelected="1" zoomScalePageLayoutView="0" workbookViewId="0" topLeftCell="A1">
      <pane ySplit="16" topLeftCell="A17" activePane="bottomLeft" state="frozen"/>
      <selection pane="topLeft" activeCell="A1" sqref="A1"/>
      <selection pane="bottomLeft" activeCell="F14" sqref="F1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62</v>
      </c>
    </row>
    <row r="2" spans="2:13" ht="18" thickBot="1" thickTop="1">
      <c r="B2" s="41"/>
      <c r="C2" s="40"/>
      <c r="D2" s="40"/>
      <c r="E2" s="40"/>
      <c r="F2" s="40"/>
      <c r="G2" s="40"/>
      <c r="H2" s="40"/>
      <c r="I2" s="40"/>
      <c r="J2" s="40"/>
      <c r="K2" s="72"/>
      <c r="L2" s="57" t="s">
        <v>51</v>
      </c>
      <c r="M2" s="62" t="s">
        <v>71</v>
      </c>
    </row>
    <row r="3" spans="12:13" ht="1.5" customHeight="1" thickBot="1" thickTop="1">
      <c r="L3" s="38"/>
      <c r="M3" s="63"/>
    </row>
    <row r="4" spans="1:13" ht="18" thickBot="1" thickTop="1">
      <c r="A4" s="82" t="s">
        <v>78</v>
      </c>
      <c r="B4" s="41"/>
      <c r="C4" s="42"/>
      <c r="D4" s="39"/>
      <c r="E4" s="39"/>
      <c r="F4" s="39"/>
      <c r="G4" s="39"/>
      <c r="H4" s="39"/>
      <c r="I4" s="39"/>
      <c r="J4" s="39"/>
      <c r="K4" s="73"/>
      <c r="L4" s="58" t="s">
        <v>38</v>
      </c>
      <c r="M4" s="64" t="s">
        <v>74</v>
      </c>
    </row>
    <row r="5" spans="12:13" ht="1.5" customHeight="1" thickBot="1" thickTop="1">
      <c r="L5" s="38"/>
      <c r="M5" s="63"/>
    </row>
    <row r="6" spans="2:13" ht="18" thickBot="1" thickTop="1">
      <c r="B6" s="74" t="s">
        <v>55</v>
      </c>
      <c r="C6" s="72"/>
      <c r="D6" s="40"/>
      <c r="E6" s="40"/>
      <c r="F6" s="40"/>
      <c r="G6" s="40"/>
      <c r="H6" s="40"/>
      <c r="I6" s="40"/>
      <c r="J6" s="78"/>
      <c r="K6" s="72"/>
      <c r="L6" s="59" t="s">
        <v>39</v>
      </c>
      <c r="M6" s="64" t="s">
        <v>72</v>
      </c>
    </row>
    <row r="7" spans="12:13" ht="1.5" customHeight="1" thickBot="1" thickTop="1">
      <c r="L7" s="38"/>
      <c r="M7" s="63"/>
    </row>
    <row r="8" spans="1:13" ht="18" thickBot="1" thickTop="1">
      <c r="A8" t="s">
        <v>45</v>
      </c>
      <c r="C8" s="43"/>
      <c r="D8" s="44"/>
      <c r="E8" s="44"/>
      <c r="F8" s="44"/>
      <c r="G8" s="44"/>
      <c r="H8" s="44"/>
      <c r="I8" s="44"/>
      <c r="J8" s="44"/>
      <c r="K8" s="75"/>
      <c r="L8" s="60" t="s">
        <v>40</v>
      </c>
      <c r="M8" s="64" t="s">
        <v>73</v>
      </c>
    </row>
    <row r="9" spans="12:13" ht="1.5" customHeight="1" thickBot="1" thickTop="1">
      <c r="L9" s="38"/>
      <c r="M9" s="63"/>
    </row>
    <row r="10" spans="3:13" ht="18" thickBot="1" thickTop="1">
      <c r="C10" s="45"/>
      <c r="D10" s="46"/>
      <c r="E10" s="46"/>
      <c r="F10" s="46"/>
      <c r="G10" s="46"/>
      <c r="H10" s="46"/>
      <c r="I10" s="46"/>
      <c r="J10" s="46"/>
      <c r="K10" s="76"/>
      <c r="L10" s="61" t="s">
        <v>41</v>
      </c>
      <c r="M10" s="64" t="s">
        <v>37</v>
      </c>
    </row>
    <row r="11" spans="12:13" ht="1.5" customHeight="1" thickBot="1" thickTop="1">
      <c r="L11" s="38"/>
      <c r="M11" s="63"/>
    </row>
    <row r="12" spans="1:13" ht="18" thickBot="1" thickTop="1">
      <c r="A12" s="81"/>
      <c r="C12" s="47"/>
      <c r="D12" s="48"/>
      <c r="E12" s="48"/>
      <c r="F12" s="48"/>
      <c r="G12" s="48"/>
      <c r="H12" s="48"/>
      <c r="I12" s="48"/>
      <c r="J12" s="48"/>
      <c r="K12" s="77"/>
      <c r="L12" s="65" t="s">
        <v>42</v>
      </c>
      <c r="M12" s="66" t="s">
        <v>69</v>
      </c>
    </row>
    <row r="13" ht="12" customHeight="1" thickBot="1" thickTop="1"/>
    <row r="14" spans="1:13" ht="21" thickBot="1">
      <c r="A14" s="23"/>
      <c r="B14" s="5"/>
      <c r="C14" s="5"/>
      <c r="D14" s="5"/>
      <c r="E14" s="56"/>
      <c r="F14" s="56"/>
      <c r="G14" s="5"/>
      <c r="H14" s="31"/>
      <c r="I14" s="10"/>
      <c r="J14" s="3"/>
      <c r="K14" s="8"/>
      <c r="M14" s="9" t="s">
        <v>555</v>
      </c>
    </row>
    <row r="15" spans="1:13" ht="21" hidden="1" thickBot="1">
      <c r="A15" s="51"/>
      <c r="B15" s="20" t="s">
        <v>47</v>
      </c>
      <c r="C15" s="20" t="s">
        <v>45</v>
      </c>
      <c r="D15" s="20" t="s">
        <v>46</v>
      </c>
      <c r="E15" s="52" t="s">
        <v>68</v>
      </c>
      <c r="F15" s="52" t="s">
        <v>67</v>
      </c>
      <c r="G15" s="20" t="s">
        <v>49</v>
      </c>
      <c r="H15" s="53" t="s">
        <v>44</v>
      </c>
      <c r="I15" s="14" t="s">
        <v>53</v>
      </c>
      <c r="J15" s="3" t="s">
        <v>54</v>
      </c>
      <c r="K15" s="54" t="s">
        <v>55</v>
      </c>
      <c r="M15" s="9" t="s">
        <v>70</v>
      </c>
    </row>
    <row r="16" spans="1:13" ht="21" thickBot="1">
      <c r="A16" s="1" t="s">
        <v>57</v>
      </c>
      <c r="B16" s="1" t="s">
        <v>58</v>
      </c>
      <c r="C16" s="1" t="s">
        <v>52</v>
      </c>
      <c r="D16" s="1" t="s">
        <v>59</v>
      </c>
      <c r="E16" s="1" t="s">
        <v>60</v>
      </c>
      <c r="F16" s="1" t="s">
        <v>61</v>
      </c>
      <c r="G16" s="1" t="s">
        <v>62</v>
      </c>
      <c r="H16" s="1" t="s">
        <v>63</v>
      </c>
      <c r="I16" s="1" t="s">
        <v>64</v>
      </c>
      <c r="J16" s="1" t="s">
        <v>65</v>
      </c>
      <c r="K16" s="55" t="s">
        <v>66</v>
      </c>
      <c r="L16" s="9" t="s">
        <v>56</v>
      </c>
      <c r="M16" s="9" t="s">
        <v>51</v>
      </c>
    </row>
    <row r="17" spans="1:13" ht="36" customHeight="1">
      <c r="A17" s="104" t="s">
        <v>357</v>
      </c>
      <c r="B17" s="111" t="s">
        <v>50</v>
      </c>
      <c r="C17" s="16" t="s">
        <v>68</v>
      </c>
      <c r="D17" s="19"/>
      <c r="E17" s="83"/>
      <c r="F17" s="83"/>
      <c r="G17" s="83"/>
      <c r="H17" s="83"/>
      <c r="I17" s="83"/>
      <c r="J17" s="83"/>
      <c r="K17" s="86"/>
      <c r="L17" s="92" t="s">
        <v>362</v>
      </c>
      <c r="M17" s="11" t="s">
        <v>363</v>
      </c>
    </row>
    <row r="18" spans="1:13" ht="36" customHeight="1">
      <c r="A18" s="104" t="s">
        <v>357</v>
      </c>
      <c r="B18" s="111"/>
      <c r="C18" s="16" t="s">
        <v>68</v>
      </c>
      <c r="D18" s="19" t="s">
        <v>46</v>
      </c>
      <c r="E18" s="83"/>
      <c r="F18" s="83"/>
      <c r="G18" s="83"/>
      <c r="H18" s="83"/>
      <c r="I18" s="83"/>
      <c r="J18" s="83"/>
      <c r="K18" s="86"/>
      <c r="L18" s="92" t="s">
        <v>88</v>
      </c>
      <c r="M18" s="11" t="s">
        <v>364</v>
      </c>
    </row>
    <row r="19" spans="1:13" ht="36" customHeight="1">
      <c r="A19" s="104" t="s">
        <v>357</v>
      </c>
      <c r="B19" s="111"/>
      <c r="C19" s="16" t="s">
        <v>68</v>
      </c>
      <c r="D19" s="19" t="s">
        <v>46</v>
      </c>
      <c r="E19" s="83"/>
      <c r="F19" s="83"/>
      <c r="G19" s="83"/>
      <c r="H19" s="83"/>
      <c r="I19" s="83"/>
      <c r="J19" s="83"/>
      <c r="K19" s="86"/>
      <c r="L19" s="92" t="s">
        <v>35</v>
      </c>
      <c r="M19" s="11" t="s">
        <v>365</v>
      </c>
    </row>
    <row r="20" spans="1:13" ht="36" customHeight="1">
      <c r="A20" s="104" t="s">
        <v>357</v>
      </c>
      <c r="B20" s="111"/>
      <c r="C20" s="103" t="s">
        <v>55</v>
      </c>
      <c r="D20" s="19" t="s">
        <v>47</v>
      </c>
      <c r="E20" s="115"/>
      <c r="F20" s="83"/>
      <c r="G20" s="83"/>
      <c r="H20" s="83"/>
      <c r="I20" s="83"/>
      <c r="J20" s="83"/>
      <c r="K20" s="86"/>
      <c r="L20" s="92" t="s">
        <v>366</v>
      </c>
      <c r="M20" s="11" t="s">
        <v>367</v>
      </c>
    </row>
    <row r="21" spans="1:13" ht="36" customHeight="1" thickBot="1">
      <c r="A21" s="104" t="s">
        <v>357</v>
      </c>
      <c r="B21" s="100"/>
      <c r="C21" s="49" t="s">
        <v>55</v>
      </c>
      <c r="D21" s="110"/>
      <c r="E21" s="21" t="s">
        <v>49</v>
      </c>
      <c r="F21" s="119"/>
      <c r="G21" s="84"/>
      <c r="H21" s="84"/>
      <c r="I21" s="84"/>
      <c r="J21" s="84"/>
      <c r="K21" s="87"/>
      <c r="L21" s="93" t="s">
        <v>368</v>
      </c>
      <c r="M21" s="113" t="s">
        <v>369</v>
      </c>
    </row>
    <row r="22" spans="1:13" ht="36" customHeight="1">
      <c r="A22" s="104" t="s">
        <v>357</v>
      </c>
      <c r="B22" s="111" t="s">
        <v>52</v>
      </c>
      <c r="C22" s="26" t="s">
        <v>55</v>
      </c>
      <c r="D22" s="19" t="s">
        <v>47</v>
      </c>
      <c r="E22" s="18"/>
      <c r="F22" s="18"/>
      <c r="G22" s="18"/>
      <c r="H22" s="18"/>
      <c r="I22" s="18"/>
      <c r="J22" s="18"/>
      <c r="K22" s="88"/>
      <c r="L22" s="92"/>
      <c r="M22" s="11" t="s">
        <v>370</v>
      </c>
    </row>
    <row r="23" spans="1:13" ht="36" customHeight="1">
      <c r="A23" s="104" t="s">
        <v>357</v>
      </c>
      <c r="B23" s="111"/>
      <c r="C23" s="16"/>
      <c r="D23" s="19"/>
      <c r="E23" s="27" t="s">
        <v>49</v>
      </c>
      <c r="F23" s="83"/>
      <c r="G23" s="83"/>
      <c r="H23" s="83"/>
      <c r="I23" s="83"/>
      <c r="J23" s="83"/>
      <c r="K23" s="86"/>
      <c r="L23" s="92"/>
      <c r="M23" s="11" t="s">
        <v>371</v>
      </c>
    </row>
    <row r="24" spans="1:13" ht="36" customHeight="1">
      <c r="A24" s="104" t="s">
        <v>357</v>
      </c>
      <c r="B24" s="111"/>
      <c r="C24" s="103" t="s">
        <v>55</v>
      </c>
      <c r="D24" s="19"/>
      <c r="E24" s="107" t="s">
        <v>49</v>
      </c>
      <c r="F24" s="16" t="s">
        <v>68</v>
      </c>
      <c r="G24" s="83"/>
      <c r="H24" s="83"/>
      <c r="I24" s="83"/>
      <c r="J24" s="83"/>
      <c r="K24" s="86"/>
      <c r="L24" s="92" t="s">
        <v>372</v>
      </c>
      <c r="M24" s="11" t="s">
        <v>373</v>
      </c>
    </row>
    <row r="25" spans="1:13" ht="36" customHeight="1" thickBot="1">
      <c r="A25" s="104" t="s">
        <v>357</v>
      </c>
      <c r="B25" s="100"/>
      <c r="C25" s="49" t="s">
        <v>55</v>
      </c>
      <c r="D25" s="110"/>
      <c r="E25" s="21" t="s">
        <v>49</v>
      </c>
      <c r="F25" s="119"/>
      <c r="G25" s="84"/>
      <c r="H25" s="84"/>
      <c r="I25" s="84"/>
      <c r="J25" s="84"/>
      <c r="K25" s="87"/>
      <c r="L25" s="93"/>
      <c r="M25" s="113" t="s">
        <v>374</v>
      </c>
    </row>
    <row r="26" spans="1:13" ht="36" customHeight="1">
      <c r="A26" s="4" t="s">
        <v>375</v>
      </c>
      <c r="B26" s="137" t="s">
        <v>53</v>
      </c>
      <c r="C26" s="25" t="s">
        <v>68</v>
      </c>
      <c r="D26" s="19"/>
      <c r="E26" s="18"/>
      <c r="F26" s="18"/>
      <c r="G26" s="18"/>
      <c r="H26" s="18"/>
      <c r="I26" s="18"/>
      <c r="J26" s="18"/>
      <c r="K26" s="88"/>
      <c r="L26" s="92" t="s">
        <v>88</v>
      </c>
      <c r="M26" s="11" t="s">
        <v>376</v>
      </c>
    </row>
    <row r="27" spans="1:13" ht="36" customHeight="1">
      <c r="A27" s="104" t="s">
        <v>375</v>
      </c>
      <c r="B27" s="111"/>
      <c r="C27" s="26" t="s">
        <v>55</v>
      </c>
      <c r="D27" s="16" t="s">
        <v>68</v>
      </c>
      <c r="E27" s="16" t="s">
        <v>68</v>
      </c>
      <c r="F27" s="83"/>
      <c r="G27" s="83"/>
      <c r="H27" s="83"/>
      <c r="I27" s="83"/>
      <c r="J27" s="83"/>
      <c r="K27" s="86"/>
      <c r="L27" s="92" t="s">
        <v>377</v>
      </c>
      <c r="M27" s="11" t="s">
        <v>378</v>
      </c>
    </row>
    <row r="28" spans="1:13" ht="36" customHeight="1">
      <c r="A28" s="104" t="s">
        <v>375</v>
      </c>
      <c r="B28" s="111"/>
      <c r="C28" s="16"/>
      <c r="D28" s="16" t="s">
        <v>68</v>
      </c>
      <c r="E28" s="83"/>
      <c r="F28" s="19" t="s">
        <v>47</v>
      </c>
      <c r="G28" s="83"/>
      <c r="H28" s="83"/>
      <c r="I28" s="83"/>
      <c r="J28" s="83"/>
      <c r="K28" s="86"/>
      <c r="L28" s="92"/>
      <c r="M28" s="11" t="s">
        <v>379</v>
      </c>
    </row>
    <row r="29" spans="1:13" ht="36" customHeight="1">
      <c r="A29" s="104" t="s">
        <v>375</v>
      </c>
      <c r="B29" s="111"/>
      <c r="C29" s="26" t="s">
        <v>55</v>
      </c>
      <c r="D29" s="16" t="s">
        <v>68</v>
      </c>
      <c r="E29" s="83"/>
      <c r="F29" s="83"/>
      <c r="G29" s="27" t="s">
        <v>49</v>
      </c>
      <c r="H29" s="83"/>
      <c r="I29" s="83"/>
      <c r="J29" s="83"/>
      <c r="K29" s="86"/>
      <c r="L29" s="92"/>
      <c r="M29" s="11" t="s">
        <v>380</v>
      </c>
    </row>
    <row r="30" spans="1:13" ht="36" customHeight="1">
      <c r="A30" s="104" t="s">
        <v>375</v>
      </c>
      <c r="B30" s="111"/>
      <c r="C30" s="16"/>
      <c r="D30" s="19"/>
      <c r="E30" s="19" t="s">
        <v>47</v>
      </c>
      <c r="F30" s="83"/>
      <c r="G30" s="83"/>
      <c r="H30" s="83"/>
      <c r="I30" s="83"/>
      <c r="J30" s="83"/>
      <c r="K30" s="86"/>
      <c r="L30" s="92"/>
      <c r="M30" s="11" t="s">
        <v>381</v>
      </c>
    </row>
    <row r="31" spans="1:13" ht="36" customHeight="1">
      <c r="A31" s="104" t="s">
        <v>375</v>
      </c>
      <c r="B31" s="111"/>
      <c r="C31" s="26" t="s">
        <v>55</v>
      </c>
      <c r="D31" s="19"/>
      <c r="E31" s="19" t="s">
        <v>47</v>
      </c>
      <c r="F31" s="19" t="s">
        <v>47</v>
      </c>
      <c r="G31" s="83"/>
      <c r="H31" s="83"/>
      <c r="I31" s="83"/>
      <c r="J31" s="83"/>
      <c r="K31" s="86"/>
      <c r="L31" s="92" t="s">
        <v>382</v>
      </c>
      <c r="M31" s="11" t="s">
        <v>383</v>
      </c>
    </row>
    <row r="32" spans="1:13" ht="36" customHeight="1">
      <c r="A32" s="104" t="s">
        <v>375</v>
      </c>
      <c r="B32" s="111"/>
      <c r="C32" s="26" t="s">
        <v>55</v>
      </c>
      <c r="D32" s="19"/>
      <c r="E32" s="19" t="s">
        <v>47</v>
      </c>
      <c r="F32" s="83"/>
      <c r="G32" s="27" t="s">
        <v>49</v>
      </c>
      <c r="H32" s="83"/>
      <c r="I32" s="83"/>
      <c r="J32" s="83"/>
      <c r="K32" s="86"/>
      <c r="L32" s="92" t="s">
        <v>368</v>
      </c>
      <c r="M32" s="11" t="s">
        <v>384</v>
      </c>
    </row>
    <row r="33" spans="1:13" ht="54">
      <c r="A33" s="104" t="s">
        <v>375</v>
      </c>
      <c r="B33" s="111"/>
      <c r="C33" s="26" t="s">
        <v>55</v>
      </c>
      <c r="D33" s="19"/>
      <c r="E33" s="83"/>
      <c r="F33" s="27" t="s">
        <v>49</v>
      </c>
      <c r="G33" s="83"/>
      <c r="H33" s="83"/>
      <c r="I33" s="83"/>
      <c r="J33" s="83"/>
      <c r="K33" s="86"/>
      <c r="L33" s="92"/>
      <c r="M33" s="11" t="s">
        <v>385</v>
      </c>
    </row>
    <row r="34" spans="1:13" ht="36" customHeight="1">
      <c r="A34" s="104" t="s">
        <v>375</v>
      </c>
      <c r="B34" s="111"/>
      <c r="C34" s="16"/>
      <c r="D34" s="19"/>
      <c r="E34" s="83"/>
      <c r="F34" s="83"/>
      <c r="G34" s="19" t="s">
        <v>47</v>
      </c>
      <c r="H34" s="83"/>
      <c r="I34" s="83"/>
      <c r="J34" s="83"/>
      <c r="K34" s="86"/>
      <c r="L34" s="92"/>
      <c r="M34" s="11" t="s">
        <v>80</v>
      </c>
    </row>
    <row r="35" spans="1:13" ht="36" customHeight="1">
      <c r="A35" s="104" t="s">
        <v>375</v>
      </c>
      <c r="B35" s="111"/>
      <c r="C35" s="26" t="s">
        <v>55</v>
      </c>
      <c r="D35" s="19"/>
      <c r="E35" s="83"/>
      <c r="F35" s="83"/>
      <c r="G35" s="27" t="s">
        <v>49</v>
      </c>
      <c r="H35" s="83"/>
      <c r="I35" s="83"/>
      <c r="J35" s="83"/>
      <c r="K35" s="86"/>
      <c r="L35" s="92" t="s">
        <v>36</v>
      </c>
      <c r="M35" s="11" t="s">
        <v>386</v>
      </c>
    </row>
    <row r="36" spans="1:13" ht="36" customHeight="1">
      <c r="A36" s="104" t="s">
        <v>375</v>
      </c>
      <c r="B36" s="111"/>
      <c r="C36" s="26" t="s">
        <v>55</v>
      </c>
      <c r="D36" s="16" t="s">
        <v>68</v>
      </c>
      <c r="E36" s="83"/>
      <c r="F36" s="83"/>
      <c r="G36" s="83"/>
      <c r="H36" s="83"/>
      <c r="I36" s="83"/>
      <c r="J36" s="83"/>
      <c r="K36" s="86"/>
      <c r="L36" s="92" t="s">
        <v>148</v>
      </c>
      <c r="M36" s="11" t="s">
        <v>387</v>
      </c>
    </row>
    <row r="37" spans="1:13" ht="36" customHeight="1">
      <c r="A37" s="104" t="s">
        <v>375</v>
      </c>
      <c r="B37" s="111"/>
      <c r="C37" s="16"/>
      <c r="D37" s="19"/>
      <c r="E37" s="30" t="s">
        <v>44</v>
      </c>
      <c r="F37" s="83"/>
      <c r="G37" s="83"/>
      <c r="H37" s="83"/>
      <c r="I37" s="83"/>
      <c r="J37" s="83"/>
      <c r="K37" s="86"/>
      <c r="L37" s="92"/>
      <c r="M37" s="11" t="s">
        <v>388</v>
      </c>
    </row>
    <row r="38" spans="1:13" ht="36" customHeight="1">
      <c r="A38" s="104" t="s">
        <v>375</v>
      </c>
      <c r="B38" s="111"/>
      <c r="C38" s="26" t="s">
        <v>55</v>
      </c>
      <c r="D38" s="19"/>
      <c r="E38" s="83"/>
      <c r="F38" s="27" t="s">
        <v>49</v>
      </c>
      <c r="G38" s="83"/>
      <c r="H38" s="83"/>
      <c r="I38" s="83"/>
      <c r="J38" s="83"/>
      <c r="K38" s="86"/>
      <c r="L38" s="92" t="s">
        <v>220</v>
      </c>
      <c r="M38" s="11" t="s">
        <v>389</v>
      </c>
    </row>
    <row r="39" spans="1:13" ht="36" customHeight="1">
      <c r="A39" s="104" t="s">
        <v>375</v>
      </c>
      <c r="B39" s="111"/>
      <c r="C39" s="26" t="s">
        <v>55</v>
      </c>
      <c r="D39" s="19"/>
      <c r="E39" s="83"/>
      <c r="F39" s="27" t="s">
        <v>49</v>
      </c>
      <c r="G39" s="16" t="s">
        <v>68</v>
      </c>
      <c r="H39" s="83"/>
      <c r="I39" s="83"/>
      <c r="J39" s="83"/>
      <c r="K39" s="86"/>
      <c r="L39" s="92" t="s">
        <v>390</v>
      </c>
      <c r="M39" s="11" t="s">
        <v>391</v>
      </c>
    </row>
    <row r="40" spans="1:13" ht="36" customHeight="1">
      <c r="A40" s="104" t="s">
        <v>375</v>
      </c>
      <c r="B40" s="111"/>
      <c r="C40" s="26" t="s">
        <v>55</v>
      </c>
      <c r="D40" s="19"/>
      <c r="E40" s="16" t="s">
        <v>68</v>
      </c>
      <c r="F40" s="16" t="s">
        <v>68</v>
      </c>
      <c r="G40" s="83"/>
      <c r="H40" s="83"/>
      <c r="I40" s="83"/>
      <c r="J40" s="83"/>
      <c r="K40" s="86"/>
      <c r="L40" s="92" t="s">
        <v>392</v>
      </c>
      <c r="M40" s="11" t="s">
        <v>393</v>
      </c>
    </row>
    <row r="41" spans="1:13" ht="36" customHeight="1">
      <c r="A41" s="104" t="s">
        <v>375</v>
      </c>
      <c r="B41" s="111"/>
      <c r="C41" s="16"/>
      <c r="D41" s="19"/>
      <c r="E41" s="16" t="s">
        <v>68</v>
      </c>
      <c r="F41" s="83"/>
      <c r="G41" s="19" t="s">
        <v>47</v>
      </c>
      <c r="H41" s="83"/>
      <c r="I41" s="83"/>
      <c r="J41" s="83"/>
      <c r="K41" s="86"/>
      <c r="L41" s="92"/>
      <c r="M41" s="11" t="s">
        <v>394</v>
      </c>
    </row>
    <row r="42" spans="1:13" ht="36" customHeight="1">
      <c r="A42" s="104" t="s">
        <v>375</v>
      </c>
      <c r="B42" s="111"/>
      <c r="C42" s="16"/>
      <c r="D42" s="19"/>
      <c r="E42" s="16" t="s">
        <v>68</v>
      </c>
      <c r="F42" s="83"/>
      <c r="G42" s="83"/>
      <c r="H42" s="27" t="s">
        <v>49</v>
      </c>
      <c r="I42" s="83"/>
      <c r="J42" s="83"/>
      <c r="K42" s="86"/>
      <c r="L42" s="92"/>
      <c r="M42" s="11" t="s">
        <v>395</v>
      </c>
    </row>
    <row r="43" spans="1:13" ht="36" customHeight="1">
      <c r="A43" s="104" t="s">
        <v>375</v>
      </c>
      <c r="B43" s="111"/>
      <c r="C43" s="16"/>
      <c r="D43" s="19"/>
      <c r="E43" s="16" t="s">
        <v>68</v>
      </c>
      <c r="F43" s="83"/>
      <c r="G43" s="83"/>
      <c r="H43" s="83"/>
      <c r="I43" s="19" t="s">
        <v>47</v>
      </c>
      <c r="J43" s="83"/>
      <c r="K43" s="86"/>
      <c r="L43" s="92"/>
      <c r="M43" s="11" t="s">
        <v>396</v>
      </c>
    </row>
    <row r="44" spans="1:13" ht="36" customHeight="1">
      <c r="A44" s="104" t="s">
        <v>375</v>
      </c>
      <c r="B44" s="111"/>
      <c r="C44" s="26" t="s">
        <v>55</v>
      </c>
      <c r="D44" s="19"/>
      <c r="E44" s="16" t="s">
        <v>68</v>
      </c>
      <c r="F44" s="83"/>
      <c r="G44" s="83"/>
      <c r="H44" s="27" t="s">
        <v>49</v>
      </c>
      <c r="I44" s="83"/>
      <c r="J44" s="83"/>
      <c r="K44" s="86"/>
      <c r="L44" s="92"/>
      <c r="M44" s="11" t="s">
        <v>397</v>
      </c>
    </row>
    <row r="45" spans="1:13" ht="36" customHeight="1">
      <c r="A45" s="104" t="s">
        <v>375</v>
      </c>
      <c r="B45" s="111"/>
      <c r="C45" s="101"/>
      <c r="D45" s="19"/>
      <c r="E45" s="16" t="s">
        <v>68</v>
      </c>
      <c r="F45" s="115"/>
      <c r="G45" s="83"/>
      <c r="H45" s="83"/>
      <c r="I45" s="83"/>
      <c r="J45" s="83"/>
      <c r="K45" s="86"/>
      <c r="L45" s="92"/>
      <c r="M45" s="11" t="s">
        <v>398</v>
      </c>
    </row>
    <row r="46" spans="1:13" ht="36" customHeight="1" thickBot="1">
      <c r="A46" s="104" t="s">
        <v>375</v>
      </c>
      <c r="B46" s="100"/>
      <c r="C46" s="49" t="s">
        <v>55</v>
      </c>
      <c r="D46" s="105"/>
      <c r="E46" s="118"/>
      <c r="F46" s="21" t="s">
        <v>47</v>
      </c>
      <c r="G46" s="119"/>
      <c r="H46" s="84"/>
      <c r="I46" s="84"/>
      <c r="J46" s="84"/>
      <c r="K46" s="87"/>
      <c r="L46" s="93"/>
      <c r="M46" s="113" t="s">
        <v>399</v>
      </c>
    </row>
    <row r="47" spans="1:13" ht="36" customHeight="1">
      <c r="A47" s="104" t="s">
        <v>375</v>
      </c>
      <c r="B47" s="111" t="s">
        <v>50</v>
      </c>
      <c r="C47" s="52" t="s">
        <v>68</v>
      </c>
      <c r="D47" s="20" t="s">
        <v>46</v>
      </c>
      <c r="E47" s="18"/>
      <c r="F47" s="18"/>
      <c r="G47" s="18"/>
      <c r="H47" s="18"/>
      <c r="I47" s="18"/>
      <c r="J47" s="18"/>
      <c r="K47" s="88"/>
      <c r="L47" s="92" t="s">
        <v>88</v>
      </c>
      <c r="M47" s="11" t="s">
        <v>400</v>
      </c>
    </row>
    <row r="48" spans="1:13" ht="36" customHeight="1" thickBot="1">
      <c r="A48" s="104" t="s">
        <v>375</v>
      </c>
      <c r="B48" s="100"/>
      <c r="C48" s="85" t="s">
        <v>68</v>
      </c>
      <c r="D48" s="112" t="s">
        <v>46</v>
      </c>
      <c r="E48" s="119"/>
      <c r="F48" s="84"/>
      <c r="G48" s="84"/>
      <c r="H48" s="84"/>
      <c r="I48" s="84"/>
      <c r="J48" s="84"/>
      <c r="K48" s="87"/>
      <c r="L48" s="93" t="s">
        <v>35</v>
      </c>
      <c r="M48" s="113" t="s">
        <v>401</v>
      </c>
    </row>
    <row r="49" spans="1:13" ht="36" customHeight="1">
      <c r="A49" s="104" t="s">
        <v>375</v>
      </c>
      <c r="B49" s="111" t="s">
        <v>52</v>
      </c>
      <c r="C49" s="26" t="s">
        <v>55</v>
      </c>
      <c r="D49" s="16" t="s">
        <v>68</v>
      </c>
      <c r="E49" s="18"/>
      <c r="F49" s="18"/>
      <c r="G49" s="18"/>
      <c r="H49" s="18"/>
      <c r="I49" s="18"/>
      <c r="J49" s="18"/>
      <c r="K49" s="88"/>
      <c r="L49" s="92" t="s">
        <v>402</v>
      </c>
      <c r="M49" s="11" t="s">
        <v>403</v>
      </c>
    </row>
    <row r="50" spans="1:13" ht="36" customHeight="1">
      <c r="A50" s="104" t="s">
        <v>375</v>
      </c>
      <c r="B50" s="111"/>
      <c r="C50" s="16"/>
      <c r="D50" s="16" t="s">
        <v>68</v>
      </c>
      <c r="E50" s="30" t="s">
        <v>44</v>
      </c>
      <c r="F50" s="83"/>
      <c r="G50" s="83"/>
      <c r="H50" s="83"/>
      <c r="I50" s="83"/>
      <c r="J50" s="83"/>
      <c r="K50" s="86"/>
      <c r="L50" s="92"/>
      <c r="M50" s="11" t="s">
        <v>404</v>
      </c>
    </row>
    <row r="51" spans="1:13" ht="36" customHeight="1">
      <c r="A51" s="104" t="s">
        <v>375</v>
      </c>
      <c r="B51" s="111"/>
      <c r="C51" s="16"/>
      <c r="D51" s="16" t="s">
        <v>68</v>
      </c>
      <c r="E51" s="83"/>
      <c r="F51" s="27" t="s">
        <v>49</v>
      </c>
      <c r="G51" s="83"/>
      <c r="H51" s="83"/>
      <c r="I51" s="83"/>
      <c r="J51" s="83"/>
      <c r="K51" s="86"/>
      <c r="L51" s="92"/>
      <c r="M51" s="11" t="s">
        <v>405</v>
      </c>
    </row>
    <row r="52" spans="1:13" ht="36" customHeight="1">
      <c r="A52" s="104" t="s">
        <v>375</v>
      </c>
      <c r="B52" s="111"/>
      <c r="C52" s="26" t="s">
        <v>55</v>
      </c>
      <c r="D52" s="16" t="s">
        <v>68</v>
      </c>
      <c r="E52" s="83"/>
      <c r="F52" s="27" t="s">
        <v>49</v>
      </c>
      <c r="G52" s="16" t="s">
        <v>68</v>
      </c>
      <c r="H52" s="83"/>
      <c r="I52" s="83"/>
      <c r="J52" s="83"/>
      <c r="K52" s="86"/>
      <c r="L52" s="92"/>
      <c r="M52" s="11" t="s">
        <v>406</v>
      </c>
    </row>
    <row r="53" spans="1:13" ht="36" customHeight="1">
      <c r="A53" s="104" t="s">
        <v>375</v>
      </c>
      <c r="B53" s="111"/>
      <c r="C53" s="26" t="s">
        <v>55</v>
      </c>
      <c r="D53" s="16" t="s">
        <v>68</v>
      </c>
      <c r="E53" s="83"/>
      <c r="F53" s="27" t="s">
        <v>49</v>
      </c>
      <c r="G53" s="16" t="s">
        <v>68</v>
      </c>
      <c r="H53" s="83"/>
      <c r="I53" s="83"/>
      <c r="J53" s="83"/>
      <c r="K53" s="86"/>
      <c r="L53" s="92"/>
      <c r="M53" s="11" t="s">
        <v>407</v>
      </c>
    </row>
    <row r="54" spans="1:13" ht="36" customHeight="1">
      <c r="A54" s="104" t="s">
        <v>375</v>
      </c>
      <c r="B54" s="111"/>
      <c r="C54" s="26" t="s">
        <v>55</v>
      </c>
      <c r="D54" s="19"/>
      <c r="E54" s="19" t="s">
        <v>47</v>
      </c>
      <c r="F54" s="16" t="s">
        <v>68</v>
      </c>
      <c r="G54" s="83"/>
      <c r="H54" s="83"/>
      <c r="I54" s="83"/>
      <c r="J54" s="83"/>
      <c r="K54" s="86"/>
      <c r="L54" s="92" t="s">
        <v>408</v>
      </c>
      <c r="M54" s="11" t="s">
        <v>409</v>
      </c>
    </row>
    <row r="55" spans="1:13" ht="36" customHeight="1">
      <c r="A55" s="104" t="s">
        <v>375</v>
      </c>
      <c r="B55" s="111"/>
      <c r="C55" s="26" t="s">
        <v>55</v>
      </c>
      <c r="D55" s="19"/>
      <c r="E55" s="19" t="s">
        <v>47</v>
      </c>
      <c r="F55" s="83"/>
      <c r="G55" s="16" t="s">
        <v>68</v>
      </c>
      <c r="H55" s="83"/>
      <c r="I55" s="83"/>
      <c r="J55" s="83"/>
      <c r="K55" s="86"/>
      <c r="L55" s="92"/>
      <c r="M55" s="11" t="s">
        <v>410</v>
      </c>
    </row>
    <row r="56" spans="1:13" ht="36" customHeight="1">
      <c r="A56" s="104" t="s">
        <v>375</v>
      </c>
      <c r="B56" s="111"/>
      <c r="C56" s="26" t="s">
        <v>55</v>
      </c>
      <c r="D56" s="19"/>
      <c r="E56" s="19" t="s">
        <v>47</v>
      </c>
      <c r="F56" s="83"/>
      <c r="G56" s="83"/>
      <c r="H56" s="30" t="s">
        <v>44</v>
      </c>
      <c r="I56" s="83"/>
      <c r="J56" s="83"/>
      <c r="K56" s="86"/>
      <c r="L56" s="92"/>
      <c r="M56" s="11" t="s">
        <v>23</v>
      </c>
    </row>
    <row r="57" spans="1:13" ht="36" customHeight="1">
      <c r="A57" s="104" t="s">
        <v>375</v>
      </c>
      <c r="B57" s="111"/>
      <c r="C57" s="16"/>
      <c r="D57" s="19"/>
      <c r="E57" s="19" t="s">
        <v>47</v>
      </c>
      <c r="F57" s="83"/>
      <c r="G57" s="83"/>
      <c r="H57" s="83"/>
      <c r="I57" s="27" t="s">
        <v>49</v>
      </c>
      <c r="J57" s="83"/>
      <c r="K57" s="86"/>
      <c r="L57" s="92"/>
      <c r="M57" s="11" t="s">
        <v>411</v>
      </c>
    </row>
    <row r="58" spans="1:13" ht="36" customHeight="1">
      <c r="A58" s="104" t="s">
        <v>375</v>
      </c>
      <c r="B58" s="111"/>
      <c r="C58" s="16"/>
      <c r="D58" s="19"/>
      <c r="E58" s="19" t="s">
        <v>47</v>
      </c>
      <c r="F58" s="83"/>
      <c r="G58" s="83"/>
      <c r="H58" s="83"/>
      <c r="I58" s="83"/>
      <c r="J58" s="19" t="s">
        <v>47</v>
      </c>
      <c r="K58" s="86"/>
      <c r="L58" s="92"/>
      <c r="M58" s="11" t="s">
        <v>412</v>
      </c>
    </row>
    <row r="59" spans="1:13" ht="36" customHeight="1">
      <c r="A59" s="104" t="s">
        <v>375</v>
      </c>
      <c r="B59" s="111"/>
      <c r="C59" s="26" t="s">
        <v>55</v>
      </c>
      <c r="D59" s="19"/>
      <c r="E59" s="19" t="s">
        <v>47</v>
      </c>
      <c r="F59" s="83"/>
      <c r="G59" s="83"/>
      <c r="H59" s="83"/>
      <c r="I59" s="27" t="s">
        <v>49</v>
      </c>
      <c r="J59" s="83"/>
      <c r="K59" s="86"/>
      <c r="L59" s="92"/>
      <c r="M59" s="11" t="s">
        <v>413</v>
      </c>
    </row>
    <row r="60" spans="1:13" ht="36" customHeight="1">
      <c r="A60" s="104" t="s">
        <v>375</v>
      </c>
      <c r="B60" s="111"/>
      <c r="C60" s="26" t="s">
        <v>55</v>
      </c>
      <c r="D60" s="19"/>
      <c r="E60" s="19" t="s">
        <v>47</v>
      </c>
      <c r="F60" s="83"/>
      <c r="G60" s="83"/>
      <c r="H60" s="83"/>
      <c r="I60" s="83"/>
      <c r="J60" s="83"/>
      <c r="K60" s="86"/>
      <c r="L60" s="92"/>
      <c r="M60" s="11" t="s">
        <v>414</v>
      </c>
    </row>
    <row r="61" spans="1:13" ht="36" customHeight="1">
      <c r="A61" s="4" t="s">
        <v>415</v>
      </c>
      <c r="B61" s="111"/>
      <c r="C61" s="26" t="s">
        <v>55</v>
      </c>
      <c r="D61" s="19"/>
      <c r="E61" s="83"/>
      <c r="F61" s="27" t="s">
        <v>49</v>
      </c>
      <c r="G61" s="83"/>
      <c r="H61" s="83"/>
      <c r="I61" s="83"/>
      <c r="J61" s="83"/>
      <c r="K61" s="86"/>
      <c r="L61" s="92"/>
      <c r="M61" s="11" t="s">
        <v>416</v>
      </c>
    </row>
    <row r="62" spans="1:13" ht="36" customHeight="1">
      <c r="A62" s="104" t="s">
        <v>415</v>
      </c>
      <c r="B62" s="111"/>
      <c r="C62" s="26" t="s">
        <v>55</v>
      </c>
      <c r="D62" s="19"/>
      <c r="E62" s="83"/>
      <c r="F62" s="27" t="s">
        <v>49</v>
      </c>
      <c r="G62" s="16" t="s">
        <v>68</v>
      </c>
      <c r="H62" s="83"/>
      <c r="I62" s="83"/>
      <c r="J62" s="83"/>
      <c r="K62" s="86"/>
      <c r="L62" s="92" t="s">
        <v>33</v>
      </c>
      <c r="M62" s="11" t="s">
        <v>417</v>
      </c>
    </row>
    <row r="63" spans="1:13" ht="36" customHeight="1">
      <c r="A63" s="104" t="s">
        <v>415</v>
      </c>
      <c r="B63" s="111"/>
      <c r="C63" s="26" t="s">
        <v>55</v>
      </c>
      <c r="D63" s="19"/>
      <c r="E63" s="83"/>
      <c r="F63" s="27" t="s">
        <v>49</v>
      </c>
      <c r="G63" s="83"/>
      <c r="H63" s="83"/>
      <c r="I63" s="83"/>
      <c r="J63" s="83"/>
      <c r="K63" s="86"/>
      <c r="L63" s="92"/>
      <c r="M63" s="11" t="s">
        <v>418</v>
      </c>
    </row>
    <row r="64" spans="1:13" ht="36" customHeight="1">
      <c r="A64" s="104" t="s">
        <v>415</v>
      </c>
      <c r="B64" s="111"/>
      <c r="C64" s="16"/>
      <c r="D64" s="19"/>
      <c r="E64" s="83"/>
      <c r="F64" s="83"/>
      <c r="G64" s="30" t="s">
        <v>44</v>
      </c>
      <c r="H64" s="83"/>
      <c r="I64" s="83"/>
      <c r="J64" s="83"/>
      <c r="K64" s="86"/>
      <c r="L64" s="92"/>
      <c r="M64" s="11" t="s">
        <v>419</v>
      </c>
    </row>
    <row r="65" spans="1:13" ht="36" customHeight="1">
      <c r="A65" s="104" t="s">
        <v>415</v>
      </c>
      <c r="B65" s="111"/>
      <c r="C65" s="16"/>
      <c r="D65" s="19"/>
      <c r="E65" s="83"/>
      <c r="F65" s="83"/>
      <c r="G65" s="83"/>
      <c r="H65" s="27" t="s">
        <v>49</v>
      </c>
      <c r="I65" s="83"/>
      <c r="J65" s="83"/>
      <c r="K65" s="86"/>
      <c r="L65" s="92"/>
      <c r="M65" s="11" t="s">
        <v>420</v>
      </c>
    </row>
    <row r="66" spans="1:13" ht="36" customHeight="1">
      <c r="A66" s="104" t="s">
        <v>415</v>
      </c>
      <c r="B66" s="111"/>
      <c r="C66" s="16"/>
      <c r="D66" s="19"/>
      <c r="E66" s="83"/>
      <c r="F66" s="83"/>
      <c r="G66" s="83"/>
      <c r="H66" s="83"/>
      <c r="I66" s="19" t="s">
        <v>47</v>
      </c>
      <c r="J66" s="83"/>
      <c r="K66" s="86"/>
      <c r="L66" s="92"/>
      <c r="M66" s="11" t="s">
        <v>421</v>
      </c>
    </row>
    <row r="67" spans="1:13" ht="36" customHeight="1">
      <c r="A67" s="104" t="s">
        <v>415</v>
      </c>
      <c r="B67" s="111"/>
      <c r="C67" s="16"/>
      <c r="D67" s="19"/>
      <c r="E67" s="83"/>
      <c r="F67" s="83"/>
      <c r="G67" s="83"/>
      <c r="H67" s="27" t="s">
        <v>49</v>
      </c>
      <c r="I67" s="83"/>
      <c r="J67" s="83"/>
      <c r="K67" s="86"/>
      <c r="L67" s="92"/>
      <c r="M67" s="11" t="s">
        <v>422</v>
      </c>
    </row>
    <row r="68" spans="1:13" ht="36" customHeight="1">
      <c r="A68" s="104" t="s">
        <v>415</v>
      </c>
      <c r="B68" s="111"/>
      <c r="C68" s="16"/>
      <c r="D68" s="19"/>
      <c r="E68" s="83"/>
      <c r="F68" s="83"/>
      <c r="G68" s="83"/>
      <c r="H68" s="83"/>
      <c r="I68" s="19" t="s">
        <v>47</v>
      </c>
      <c r="J68" s="83"/>
      <c r="K68" s="86"/>
      <c r="L68" s="92"/>
      <c r="M68" s="11" t="s">
        <v>423</v>
      </c>
    </row>
    <row r="69" spans="1:13" ht="36" customHeight="1">
      <c r="A69" s="104" t="s">
        <v>415</v>
      </c>
      <c r="B69" s="111"/>
      <c r="C69" s="26" t="s">
        <v>55</v>
      </c>
      <c r="D69" s="19"/>
      <c r="E69" s="83"/>
      <c r="F69" s="83"/>
      <c r="G69" s="83"/>
      <c r="H69" s="27" t="s">
        <v>49</v>
      </c>
      <c r="I69" s="83"/>
      <c r="J69" s="83"/>
      <c r="K69" s="86"/>
      <c r="L69" s="92"/>
      <c r="M69" s="11" t="s">
        <v>424</v>
      </c>
    </row>
    <row r="70" spans="1:13" ht="36" customHeight="1">
      <c r="A70" s="104" t="s">
        <v>415</v>
      </c>
      <c r="B70" s="111"/>
      <c r="C70" s="26" t="s">
        <v>55</v>
      </c>
      <c r="D70" s="19"/>
      <c r="E70" s="83"/>
      <c r="F70" s="83"/>
      <c r="G70" s="83"/>
      <c r="H70" s="27" t="s">
        <v>49</v>
      </c>
      <c r="I70" s="16" t="s">
        <v>68</v>
      </c>
      <c r="J70" s="83"/>
      <c r="K70" s="86"/>
      <c r="L70" s="92" t="s">
        <v>425</v>
      </c>
      <c r="M70" s="11" t="s">
        <v>426</v>
      </c>
    </row>
    <row r="71" spans="1:13" ht="36" customHeight="1">
      <c r="A71" s="104" t="s">
        <v>415</v>
      </c>
      <c r="B71" s="111"/>
      <c r="C71" s="16"/>
      <c r="D71" s="19"/>
      <c r="E71" s="83"/>
      <c r="F71" s="83"/>
      <c r="G71" s="83"/>
      <c r="H71" s="27" t="s">
        <v>49</v>
      </c>
      <c r="I71" s="83"/>
      <c r="J71" s="83"/>
      <c r="K71" s="86"/>
      <c r="L71" s="92"/>
      <c r="M71" s="11" t="s">
        <v>427</v>
      </c>
    </row>
    <row r="72" spans="1:13" ht="36" customHeight="1">
      <c r="A72" s="104" t="s">
        <v>415</v>
      </c>
      <c r="B72" s="111"/>
      <c r="C72" s="26" t="s">
        <v>55</v>
      </c>
      <c r="D72" s="19"/>
      <c r="E72" s="83"/>
      <c r="F72" s="83"/>
      <c r="G72" s="83"/>
      <c r="H72" s="83"/>
      <c r="I72" s="19" t="s">
        <v>47</v>
      </c>
      <c r="J72" s="83"/>
      <c r="K72" s="86"/>
      <c r="L72" s="92"/>
      <c r="M72" s="11" t="s">
        <v>428</v>
      </c>
    </row>
    <row r="73" spans="1:13" ht="90">
      <c r="A73" s="104" t="s">
        <v>415</v>
      </c>
      <c r="B73" s="111"/>
      <c r="C73" s="26" t="s">
        <v>55</v>
      </c>
      <c r="D73" s="19"/>
      <c r="E73" s="83"/>
      <c r="F73" s="83"/>
      <c r="G73" s="83"/>
      <c r="H73" s="83"/>
      <c r="I73" s="19" t="s">
        <v>47</v>
      </c>
      <c r="J73" s="16" t="s">
        <v>68</v>
      </c>
      <c r="K73" s="86"/>
      <c r="L73" s="92" t="s">
        <v>429</v>
      </c>
      <c r="M73" s="11" t="s">
        <v>430</v>
      </c>
    </row>
    <row r="74" spans="1:13" ht="36" customHeight="1">
      <c r="A74" s="104" t="s">
        <v>415</v>
      </c>
      <c r="B74" s="111"/>
      <c r="C74" s="16"/>
      <c r="D74" s="19"/>
      <c r="E74" s="83"/>
      <c r="F74" s="83"/>
      <c r="G74" s="83"/>
      <c r="H74" s="83"/>
      <c r="I74" s="19" t="s">
        <v>47</v>
      </c>
      <c r="J74" s="83"/>
      <c r="K74" s="123" t="s">
        <v>44</v>
      </c>
      <c r="L74" s="92"/>
      <c r="M74" s="11" t="s">
        <v>431</v>
      </c>
    </row>
    <row r="75" spans="1:13" ht="36" customHeight="1">
      <c r="A75" s="104" t="s">
        <v>415</v>
      </c>
      <c r="B75" s="111"/>
      <c r="C75" s="16"/>
      <c r="D75" s="19"/>
      <c r="E75" s="83"/>
      <c r="F75" s="83"/>
      <c r="G75" s="83"/>
      <c r="H75" s="83"/>
      <c r="I75" s="19" t="s">
        <v>47</v>
      </c>
      <c r="J75" s="83"/>
      <c r="K75" s="94" t="s">
        <v>49</v>
      </c>
      <c r="L75" s="92"/>
      <c r="M75" s="11" t="s">
        <v>432</v>
      </c>
    </row>
    <row r="76" spans="1:13" ht="36" customHeight="1">
      <c r="A76" s="104" t="s">
        <v>415</v>
      </c>
      <c r="B76" s="111"/>
      <c r="C76" s="16"/>
      <c r="D76" s="19"/>
      <c r="E76" s="83"/>
      <c r="F76" s="83"/>
      <c r="G76" s="83"/>
      <c r="H76" s="83"/>
      <c r="I76" s="19" t="s">
        <v>47</v>
      </c>
      <c r="J76" s="83"/>
      <c r="K76" s="94" t="s">
        <v>47</v>
      </c>
      <c r="L76" s="92"/>
      <c r="M76" s="11" t="s">
        <v>433</v>
      </c>
    </row>
    <row r="77" spans="1:13" ht="36" customHeight="1">
      <c r="A77" s="104" t="s">
        <v>415</v>
      </c>
      <c r="B77" s="111"/>
      <c r="C77" s="16"/>
      <c r="D77" s="19"/>
      <c r="E77" s="83"/>
      <c r="F77" s="83"/>
      <c r="G77" s="83"/>
      <c r="H77" s="83"/>
      <c r="I77" s="19" t="s">
        <v>47</v>
      </c>
      <c r="J77" s="16" t="s">
        <v>68</v>
      </c>
      <c r="K77" s="94" t="s">
        <v>47</v>
      </c>
      <c r="L77" s="92" t="s">
        <v>434</v>
      </c>
      <c r="M77" s="11" t="s">
        <v>435</v>
      </c>
    </row>
    <row r="78" spans="1:13" ht="36" customHeight="1">
      <c r="A78" s="104" t="s">
        <v>415</v>
      </c>
      <c r="B78" s="111"/>
      <c r="C78" s="26" t="s">
        <v>55</v>
      </c>
      <c r="D78" s="19"/>
      <c r="E78" s="83"/>
      <c r="F78" s="83"/>
      <c r="G78" s="83"/>
      <c r="H78" s="83"/>
      <c r="I78" s="19" t="s">
        <v>47</v>
      </c>
      <c r="J78" s="83"/>
      <c r="K78" s="94" t="s">
        <v>49</v>
      </c>
      <c r="L78" s="92"/>
      <c r="M78" s="11" t="s">
        <v>436</v>
      </c>
    </row>
    <row r="79" spans="1:13" ht="36" customHeight="1">
      <c r="A79" s="104" t="s">
        <v>415</v>
      </c>
      <c r="B79" s="111"/>
      <c r="C79" s="26" t="s">
        <v>55</v>
      </c>
      <c r="D79" s="19"/>
      <c r="E79" s="83"/>
      <c r="F79" s="83"/>
      <c r="G79" s="83"/>
      <c r="H79" s="83"/>
      <c r="I79" s="19" t="s">
        <v>47</v>
      </c>
      <c r="J79" s="83"/>
      <c r="K79" s="86"/>
      <c r="L79" s="92"/>
      <c r="M79" s="11" t="s">
        <v>437</v>
      </c>
    </row>
    <row r="80" spans="1:13" ht="36" customHeight="1">
      <c r="A80" s="104" t="s">
        <v>415</v>
      </c>
      <c r="B80" s="111"/>
      <c r="C80" s="26" t="s">
        <v>55</v>
      </c>
      <c r="D80" s="19"/>
      <c r="E80" s="83"/>
      <c r="F80" s="83"/>
      <c r="G80" s="83"/>
      <c r="H80" s="83"/>
      <c r="I80" s="19" t="s">
        <v>47</v>
      </c>
      <c r="J80" s="16" t="s">
        <v>68</v>
      </c>
      <c r="K80" s="86"/>
      <c r="L80" s="92" t="s">
        <v>438</v>
      </c>
      <c r="M80" s="11" t="s">
        <v>439</v>
      </c>
    </row>
    <row r="81" spans="1:13" ht="36" customHeight="1">
      <c r="A81" s="104" t="s">
        <v>415</v>
      </c>
      <c r="B81" s="111"/>
      <c r="C81" s="26" t="s">
        <v>55</v>
      </c>
      <c r="D81" s="19"/>
      <c r="E81" s="83"/>
      <c r="F81" s="83"/>
      <c r="G81" s="83"/>
      <c r="H81" s="83"/>
      <c r="I81" s="19" t="s">
        <v>47</v>
      </c>
      <c r="J81" s="83"/>
      <c r="K81" s="123" t="s">
        <v>44</v>
      </c>
      <c r="L81" s="92"/>
      <c r="M81" s="11" t="s">
        <v>431</v>
      </c>
    </row>
    <row r="82" spans="1:13" ht="36" customHeight="1">
      <c r="A82" s="104" t="s">
        <v>415</v>
      </c>
      <c r="B82" s="111"/>
      <c r="C82" s="16"/>
      <c r="D82" s="19"/>
      <c r="E82" s="83"/>
      <c r="F82" s="83"/>
      <c r="G82" s="83"/>
      <c r="H82" s="83"/>
      <c r="I82" s="19" t="s">
        <v>47</v>
      </c>
      <c r="J82" s="83"/>
      <c r="K82" s="94" t="s">
        <v>49</v>
      </c>
      <c r="L82" s="92"/>
      <c r="M82" s="11" t="s">
        <v>440</v>
      </c>
    </row>
    <row r="83" spans="1:13" ht="36" customHeight="1">
      <c r="A83" s="104" t="s">
        <v>415</v>
      </c>
      <c r="B83" s="111"/>
      <c r="C83" s="16"/>
      <c r="D83" s="19"/>
      <c r="E83" s="83"/>
      <c r="F83" s="83"/>
      <c r="G83" s="83"/>
      <c r="H83" s="83"/>
      <c r="I83" s="19" t="s">
        <v>47</v>
      </c>
      <c r="J83" s="83"/>
      <c r="K83" s="94" t="s">
        <v>47</v>
      </c>
      <c r="L83" s="92"/>
      <c r="M83" s="11" t="s">
        <v>441</v>
      </c>
    </row>
    <row r="84" spans="1:13" ht="36" customHeight="1">
      <c r="A84" s="104" t="s">
        <v>415</v>
      </c>
      <c r="B84" s="111"/>
      <c r="C84" s="16"/>
      <c r="D84" s="19"/>
      <c r="E84" s="83"/>
      <c r="F84" s="83"/>
      <c r="G84" s="83"/>
      <c r="H84" s="83"/>
      <c r="I84" s="19" t="s">
        <v>47</v>
      </c>
      <c r="J84" s="16" t="s">
        <v>68</v>
      </c>
      <c r="K84" s="94" t="s">
        <v>47</v>
      </c>
      <c r="L84" s="92" t="s">
        <v>442</v>
      </c>
      <c r="M84" s="11" t="s">
        <v>443</v>
      </c>
    </row>
    <row r="85" spans="1:13" ht="36" customHeight="1">
      <c r="A85" s="104" t="s">
        <v>415</v>
      </c>
      <c r="B85" s="111"/>
      <c r="C85" s="26" t="s">
        <v>55</v>
      </c>
      <c r="D85" s="19"/>
      <c r="E85" s="83"/>
      <c r="F85" s="83"/>
      <c r="G85" s="83"/>
      <c r="H85" s="83"/>
      <c r="I85" s="19" t="s">
        <v>47</v>
      </c>
      <c r="J85" s="83"/>
      <c r="K85" s="94" t="s">
        <v>49</v>
      </c>
      <c r="L85" s="92"/>
      <c r="M85" s="11" t="s">
        <v>444</v>
      </c>
    </row>
    <row r="86" spans="1:13" ht="36" customHeight="1">
      <c r="A86" s="104" t="s">
        <v>415</v>
      </c>
      <c r="B86" s="111"/>
      <c r="C86" s="26" t="s">
        <v>55</v>
      </c>
      <c r="D86" s="19"/>
      <c r="E86" s="83"/>
      <c r="F86" s="83"/>
      <c r="G86" s="83"/>
      <c r="H86" s="83"/>
      <c r="I86" s="19" t="s">
        <v>47</v>
      </c>
      <c r="J86" s="83"/>
      <c r="K86" s="86"/>
      <c r="L86" s="92"/>
      <c r="M86" s="11" t="s">
        <v>445</v>
      </c>
    </row>
    <row r="87" spans="1:13" ht="54">
      <c r="A87" s="4" t="s">
        <v>446</v>
      </c>
      <c r="B87" s="111"/>
      <c r="C87" s="26" t="s">
        <v>55</v>
      </c>
      <c r="D87" s="19"/>
      <c r="E87" s="83"/>
      <c r="F87" s="27" t="s">
        <v>49</v>
      </c>
      <c r="G87" s="83"/>
      <c r="H87" s="83"/>
      <c r="I87" s="83"/>
      <c r="J87" s="83"/>
      <c r="K87" s="86"/>
      <c r="L87" s="92" t="s">
        <v>447</v>
      </c>
      <c r="M87" s="11" t="s">
        <v>448</v>
      </c>
    </row>
    <row r="88" spans="1:13" ht="36" customHeight="1">
      <c r="A88" s="104" t="s">
        <v>446</v>
      </c>
      <c r="B88" s="111"/>
      <c r="C88" s="26" t="s">
        <v>55</v>
      </c>
      <c r="D88" s="19"/>
      <c r="E88" s="30" t="s">
        <v>44</v>
      </c>
      <c r="F88" s="83"/>
      <c r="G88" s="83"/>
      <c r="H88" s="83"/>
      <c r="I88" s="83"/>
      <c r="J88" s="83"/>
      <c r="K88" s="86"/>
      <c r="L88" s="92" t="s">
        <v>449</v>
      </c>
      <c r="M88" s="11" t="s">
        <v>450</v>
      </c>
    </row>
    <row r="89" spans="1:13" ht="36" customHeight="1">
      <c r="A89" s="104" t="s">
        <v>446</v>
      </c>
      <c r="B89" s="111"/>
      <c r="C89" s="26" t="s">
        <v>55</v>
      </c>
      <c r="D89" s="19"/>
      <c r="E89" s="83"/>
      <c r="F89" s="27" t="s">
        <v>49</v>
      </c>
      <c r="G89" s="16" t="s">
        <v>68</v>
      </c>
      <c r="H89" s="83"/>
      <c r="I89" s="83"/>
      <c r="J89" s="83"/>
      <c r="K89" s="86"/>
      <c r="L89" s="92" t="s">
        <v>451</v>
      </c>
      <c r="M89" s="11" t="s">
        <v>452</v>
      </c>
    </row>
    <row r="90" spans="1:13" ht="36" customHeight="1">
      <c r="A90" s="104" t="s">
        <v>446</v>
      </c>
      <c r="B90" s="111"/>
      <c r="C90" s="26" t="s">
        <v>55</v>
      </c>
      <c r="D90" s="16" t="s">
        <v>68</v>
      </c>
      <c r="E90" s="83"/>
      <c r="F90" s="83"/>
      <c r="G90" s="83"/>
      <c r="H90" s="83"/>
      <c r="I90" s="83"/>
      <c r="J90" s="83"/>
      <c r="K90" s="86"/>
      <c r="L90" s="92" t="s">
        <v>453</v>
      </c>
      <c r="M90" s="11" t="s">
        <v>454</v>
      </c>
    </row>
    <row r="91" spans="1:13" ht="36" customHeight="1">
      <c r="A91" s="104" t="s">
        <v>446</v>
      </c>
      <c r="B91" s="111"/>
      <c r="C91" s="26" t="s">
        <v>55</v>
      </c>
      <c r="D91" s="19"/>
      <c r="E91" s="16" t="s">
        <v>68</v>
      </c>
      <c r="F91" s="83"/>
      <c r="G91" s="83"/>
      <c r="H91" s="83"/>
      <c r="I91" s="83"/>
      <c r="J91" s="83"/>
      <c r="K91" s="86"/>
      <c r="L91" s="92" t="s">
        <v>31</v>
      </c>
      <c r="M91" s="11" t="s">
        <v>455</v>
      </c>
    </row>
    <row r="92" spans="1:13" ht="36" customHeight="1">
      <c r="A92" s="104" t="s">
        <v>446</v>
      </c>
      <c r="B92" s="111"/>
      <c r="C92" s="26" t="s">
        <v>55</v>
      </c>
      <c r="D92" s="19"/>
      <c r="E92" s="16" t="s">
        <v>68</v>
      </c>
      <c r="F92" s="83"/>
      <c r="G92" s="83"/>
      <c r="H92" s="83"/>
      <c r="I92" s="83"/>
      <c r="J92" s="83"/>
      <c r="K92" s="86"/>
      <c r="L92" s="92" t="s">
        <v>456</v>
      </c>
      <c r="M92" s="11" t="s">
        <v>457</v>
      </c>
    </row>
    <row r="93" spans="1:13" ht="36" customHeight="1">
      <c r="A93" s="104" t="s">
        <v>446</v>
      </c>
      <c r="B93" s="111"/>
      <c r="C93" s="16"/>
      <c r="D93" s="19"/>
      <c r="E93" s="19" t="s">
        <v>47</v>
      </c>
      <c r="F93" s="83"/>
      <c r="G93" s="83"/>
      <c r="H93" s="83"/>
      <c r="I93" s="83"/>
      <c r="J93" s="83"/>
      <c r="K93" s="86"/>
      <c r="L93" s="92"/>
      <c r="M93" s="11" t="s">
        <v>25</v>
      </c>
    </row>
    <row r="94" spans="1:13" ht="36" customHeight="1">
      <c r="A94" s="104" t="s">
        <v>446</v>
      </c>
      <c r="B94" s="111"/>
      <c r="C94" s="26" t="s">
        <v>55</v>
      </c>
      <c r="D94" s="19"/>
      <c r="E94" s="19" t="s">
        <v>47</v>
      </c>
      <c r="F94" s="16" t="s">
        <v>68</v>
      </c>
      <c r="G94" s="83"/>
      <c r="H94" s="83"/>
      <c r="I94" s="83"/>
      <c r="J94" s="83"/>
      <c r="K94" s="86"/>
      <c r="L94" s="92" t="s">
        <v>458</v>
      </c>
      <c r="M94" s="11" t="s">
        <v>459</v>
      </c>
    </row>
    <row r="95" spans="1:13" ht="36" customHeight="1">
      <c r="A95" s="104" t="s">
        <v>446</v>
      </c>
      <c r="B95" s="111"/>
      <c r="C95" s="26" t="s">
        <v>55</v>
      </c>
      <c r="D95" s="19"/>
      <c r="E95" s="83"/>
      <c r="F95" s="27" t="s">
        <v>49</v>
      </c>
      <c r="G95" s="83"/>
      <c r="H95" s="83"/>
      <c r="I95" s="83"/>
      <c r="J95" s="83"/>
      <c r="K95" s="86"/>
      <c r="L95" s="92" t="s">
        <v>83</v>
      </c>
      <c r="M95" s="11" t="s">
        <v>460</v>
      </c>
    </row>
    <row r="96" spans="1:13" ht="36" customHeight="1">
      <c r="A96" s="104" t="s">
        <v>446</v>
      </c>
      <c r="B96" s="111"/>
      <c r="C96" s="26" t="s">
        <v>55</v>
      </c>
      <c r="D96" s="19"/>
      <c r="E96" s="83"/>
      <c r="F96" s="27" t="s">
        <v>49</v>
      </c>
      <c r="G96" s="16" t="s">
        <v>68</v>
      </c>
      <c r="H96" s="83"/>
      <c r="I96" s="83"/>
      <c r="J96" s="83"/>
      <c r="K96" s="86"/>
      <c r="L96" s="92" t="s">
        <v>33</v>
      </c>
      <c r="M96" s="11" t="s">
        <v>461</v>
      </c>
    </row>
    <row r="97" spans="1:13" ht="36" customHeight="1">
      <c r="A97" s="104" t="s">
        <v>446</v>
      </c>
      <c r="B97" s="111"/>
      <c r="C97" s="26" t="s">
        <v>55</v>
      </c>
      <c r="D97" s="19"/>
      <c r="E97" s="83"/>
      <c r="F97" s="83"/>
      <c r="G97" s="19" t="s">
        <v>47</v>
      </c>
      <c r="H97" s="83"/>
      <c r="I97" s="83"/>
      <c r="J97" s="83"/>
      <c r="K97" s="86"/>
      <c r="L97" s="92" t="s">
        <v>462</v>
      </c>
      <c r="M97" s="11" t="s">
        <v>463</v>
      </c>
    </row>
    <row r="98" spans="1:13" ht="36" customHeight="1">
      <c r="A98" s="104" t="s">
        <v>446</v>
      </c>
      <c r="B98" s="111"/>
      <c r="C98" s="26" t="s">
        <v>55</v>
      </c>
      <c r="D98" s="19"/>
      <c r="E98" s="83"/>
      <c r="F98" s="83"/>
      <c r="G98" s="83"/>
      <c r="H98" s="19" t="s">
        <v>47</v>
      </c>
      <c r="I98" s="83"/>
      <c r="J98" s="83"/>
      <c r="K98" s="86"/>
      <c r="L98" s="92" t="s">
        <v>464</v>
      </c>
      <c r="M98" s="11" t="s">
        <v>465</v>
      </c>
    </row>
    <row r="99" spans="1:13" ht="36" customHeight="1">
      <c r="A99" s="104" t="s">
        <v>446</v>
      </c>
      <c r="B99" s="111"/>
      <c r="C99" s="26" t="s">
        <v>55</v>
      </c>
      <c r="D99" s="19"/>
      <c r="E99" s="83"/>
      <c r="F99" s="83"/>
      <c r="G99" s="83"/>
      <c r="H99" s="19" t="s">
        <v>47</v>
      </c>
      <c r="I99" s="16" t="s">
        <v>68</v>
      </c>
      <c r="J99" s="19" t="s">
        <v>46</v>
      </c>
      <c r="K99" s="86"/>
      <c r="L99" s="92" t="s">
        <v>466</v>
      </c>
      <c r="M99" s="11" t="s">
        <v>364</v>
      </c>
    </row>
    <row r="100" spans="1:13" ht="36" customHeight="1">
      <c r="A100" s="104" t="s">
        <v>446</v>
      </c>
      <c r="B100" s="111"/>
      <c r="C100" s="26" t="s">
        <v>55</v>
      </c>
      <c r="D100" s="19"/>
      <c r="E100" s="83"/>
      <c r="F100" s="83"/>
      <c r="G100" s="83"/>
      <c r="H100" s="19" t="s">
        <v>47</v>
      </c>
      <c r="I100" s="16" t="s">
        <v>68</v>
      </c>
      <c r="J100" s="19" t="s">
        <v>46</v>
      </c>
      <c r="K100" s="86"/>
      <c r="L100" s="92" t="s">
        <v>35</v>
      </c>
      <c r="M100" s="11" t="s">
        <v>467</v>
      </c>
    </row>
    <row r="101" spans="1:13" ht="36" customHeight="1">
      <c r="A101" s="104" t="s">
        <v>446</v>
      </c>
      <c r="B101" s="111"/>
      <c r="C101" s="16"/>
      <c r="D101" s="19"/>
      <c r="E101" s="83"/>
      <c r="F101" s="83"/>
      <c r="G101" s="83"/>
      <c r="H101" s="19" t="s">
        <v>47</v>
      </c>
      <c r="I101" s="83"/>
      <c r="J101" s="83"/>
      <c r="K101" s="86"/>
      <c r="L101" s="92"/>
      <c r="M101" s="11" t="s">
        <v>468</v>
      </c>
    </row>
    <row r="102" spans="1:13" ht="36" customHeight="1">
      <c r="A102" s="104" t="s">
        <v>446</v>
      </c>
      <c r="B102" s="111"/>
      <c r="C102" s="26" t="s">
        <v>55</v>
      </c>
      <c r="D102" s="19"/>
      <c r="E102" s="83"/>
      <c r="F102" s="83"/>
      <c r="G102" s="83"/>
      <c r="H102" s="19" t="s">
        <v>47</v>
      </c>
      <c r="I102" s="16" t="s">
        <v>68</v>
      </c>
      <c r="J102" s="19" t="s">
        <v>46</v>
      </c>
      <c r="K102" s="86"/>
      <c r="L102" s="92" t="s">
        <v>22</v>
      </c>
      <c r="M102" s="11" t="s">
        <v>469</v>
      </c>
    </row>
    <row r="103" spans="1:13" ht="36" customHeight="1">
      <c r="A103" s="104" t="s">
        <v>446</v>
      </c>
      <c r="B103" s="111"/>
      <c r="C103" s="26" t="s">
        <v>55</v>
      </c>
      <c r="D103" s="19"/>
      <c r="E103" s="83"/>
      <c r="F103" s="83"/>
      <c r="G103" s="83"/>
      <c r="H103" s="19" t="s">
        <v>47</v>
      </c>
      <c r="I103" s="16" t="s">
        <v>68</v>
      </c>
      <c r="J103" s="19" t="s">
        <v>46</v>
      </c>
      <c r="K103" s="86"/>
      <c r="L103" s="92" t="s">
        <v>35</v>
      </c>
      <c r="M103" s="11" t="s">
        <v>470</v>
      </c>
    </row>
    <row r="104" spans="1:13" ht="54">
      <c r="A104" s="104" t="s">
        <v>446</v>
      </c>
      <c r="B104" s="111"/>
      <c r="C104" s="26" t="s">
        <v>55</v>
      </c>
      <c r="D104" s="19"/>
      <c r="E104" s="83"/>
      <c r="F104" s="83"/>
      <c r="G104" s="83"/>
      <c r="H104" s="83"/>
      <c r="I104" s="27" t="s">
        <v>49</v>
      </c>
      <c r="J104" s="83"/>
      <c r="K104" s="86"/>
      <c r="L104" s="92" t="s">
        <v>471</v>
      </c>
      <c r="M104" s="11" t="s">
        <v>472</v>
      </c>
    </row>
    <row r="105" spans="1:13" ht="36" customHeight="1">
      <c r="A105" s="104" t="s">
        <v>446</v>
      </c>
      <c r="B105" s="111"/>
      <c r="C105" s="16"/>
      <c r="D105" s="19"/>
      <c r="E105" s="83"/>
      <c r="F105" s="83"/>
      <c r="G105" s="83"/>
      <c r="H105" s="83"/>
      <c r="I105" s="83"/>
      <c r="J105" s="16" t="s">
        <v>68</v>
      </c>
      <c r="K105" s="86"/>
      <c r="L105" s="92"/>
      <c r="M105" s="11" t="s">
        <v>473</v>
      </c>
    </row>
    <row r="106" spans="1:13" ht="36" customHeight="1">
      <c r="A106" s="104" t="s">
        <v>446</v>
      </c>
      <c r="B106" s="111"/>
      <c r="C106" s="16"/>
      <c r="D106" s="19"/>
      <c r="E106" s="83"/>
      <c r="F106" s="83"/>
      <c r="G106" s="83"/>
      <c r="H106" s="83"/>
      <c r="I106" s="83"/>
      <c r="J106" s="16" t="s">
        <v>68</v>
      </c>
      <c r="K106" s="95" t="s">
        <v>68</v>
      </c>
      <c r="L106" s="92" t="s">
        <v>474</v>
      </c>
      <c r="M106" s="11" t="s">
        <v>475</v>
      </c>
    </row>
    <row r="107" spans="1:13" ht="36" customHeight="1">
      <c r="A107" s="104" t="s">
        <v>446</v>
      </c>
      <c r="B107" s="111"/>
      <c r="C107" s="16"/>
      <c r="D107" s="19"/>
      <c r="E107" s="83"/>
      <c r="F107" s="83"/>
      <c r="G107" s="83"/>
      <c r="H107" s="83"/>
      <c r="I107" s="83"/>
      <c r="J107" s="101" t="s">
        <v>68</v>
      </c>
      <c r="K107" s="94" t="s">
        <v>47</v>
      </c>
      <c r="L107" s="92"/>
      <c r="M107" s="11" t="s">
        <v>476</v>
      </c>
    </row>
    <row r="108" spans="1:13" ht="36" customHeight="1" thickBot="1">
      <c r="A108" s="104" t="s">
        <v>446</v>
      </c>
      <c r="B108" s="6"/>
      <c r="C108" s="22"/>
      <c r="D108" s="17"/>
      <c r="E108" s="84"/>
      <c r="F108" s="84"/>
      <c r="G108" s="84"/>
      <c r="H108" s="84"/>
      <c r="I108" s="118"/>
      <c r="J108" s="22" t="s">
        <v>68</v>
      </c>
      <c r="K108" s="138" t="s">
        <v>49</v>
      </c>
      <c r="L108" s="93"/>
      <c r="M108" s="113" t="s">
        <v>477</v>
      </c>
    </row>
    <row r="109" spans="1:13" ht="36" customHeight="1">
      <c r="A109" s="104" t="s">
        <v>446</v>
      </c>
      <c r="B109" s="111" t="s">
        <v>50</v>
      </c>
      <c r="C109" s="101" t="s">
        <v>68</v>
      </c>
      <c r="D109" s="20" t="s">
        <v>46</v>
      </c>
      <c r="E109" s="18"/>
      <c r="F109" s="18"/>
      <c r="G109" s="18"/>
      <c r="H109" s="18"/>
      <c r="I109" s="18"/>
      <c r="J109" s="18"/>
      <c r="K109" s="88"/>
      <c r="L109" s="92" t="s">
        <v>28</v>
      </c>
      <c r="M109" s="11" t="s">
        <v>478</v>
      </c>
    </row>
    <row r="110" spans="1:13" ht="36" customHeight="1" thickBot="1">
      <c r="A110" s="104" t="s">
        <v>446</v>
      </c>
      <c r="B110" s="100"/>
      <c r="C110" s="85" t="s">
        <v>68</v>
      </c>
      <c r="D110" s="112" t="s">
        <v>46</v>
      </c>
      <c r="E110" s="119"/>
      <c r="F110" s="84"/>
      <c r="G110" s="84"/>
      <c r="H110" s="84"/>
      <c r="I110" s="84"/>
      <c r="J110" s="84"/>
      <c r="K110" s="87"/>
      <c r="L110" s="93" t="s">
        <v>35</v>
      </c>
      <c r="M110" s="113" t="s">
        <v>479</v>
      </c>
    </row>
    <row r="111" spans="1:13" ht="36" customHeight="1">
      <c r="A111" s="104" t="s">
        <v>446</v>
      </c>
      <c r="B111" s="111" t="s">
        <v>52</v>
      </c>
      <c r="C111" s="26" t="s">
        <v>55</v>
      </c>
      <c r="D111" s="16" t="s">
        <v>68</v>
      </c>
      <c r="E111" s="18"/>
      <c r="F111" s="18"/>
      <c r="G111" s="18"/>
      <c r="H111" s="18"/>
      <c r="I111" s="18"/>
      <c r="J111" s="18"/>
      <c r="K111" s="88"/>
      <c r="L111" s="92" t="s">
        <v>32</v>
      </c>
      <c r="M111" s="11" t="s">
        <v>480</v>
      </c>
    </row>
    <row r="112" spans="1:13" ht="36" customHeight="1">
      <c r="A112" s="104" t="s">
        <v>446</v>
      </c>
      <c r="B112" s="111"/>
      <c r="C112" s="25"/>
      <c r="D112" s="25"/>
      <c r="E112" s="30" t="s">
        <v>44</v>
      </c>
      <c r="F112" s="18"/>
      <c r="G112" s="18"/>
      <c r="H112" s="18"/>
      <c r="I112" s="18"/>
      <c r="J112" s="18"/>
      <c r="K112" s="88"/>
      <c r="L112" s="92"/>
      <c r="M112" s="11" t="s">
        <v>481</v>
      </c>
    </row>
    <row r="113" spans="1:13" ht="36" customHeight="1">
      <c r="A113" s="104" t="s">
        <v>446</v>
      </c>
      <c r="B113" s="111"/>
      <c r="C113" s="16"/>
      <c r="D113" s="19"/>
      <c r="E113" s="83"/>
      <c r="F113" s="27" t="s">
        <v>49</v>
      </c>
      <c r="G113" s="83"/>
      <c r="H113" s="83"/>
      <c r="I113" s="83"/>
      <c r="J113" s="83"/>
      <c r="K113" s="86"/>
      <c r="L113" s="92" t="s">
        <v>21</v>
      </c>
      <c r="M113" s="11" t="s">
        <v>482</v>
      </c>
    </row>
    <row r="114" spans="1:13" ht="36" customHeight="1">
      <c r="A114" s="4" t="s">
        <v>483</v>
      </c>
      <c r="B114" s="111"/>
      <c r="C114" s="26" t="s">
        <v>55</v>
      </c>
      <c r="D114" s="19"/>
      <c r="E114" s="83"/>
      <c r="F114" s="27" t="s">
        <v>49</v>
      </c>
      <c r="G114" s="16" t="s">
        <v>68</v>
      </c>
      <c r="H114" s="19" t="s">
        <v>46</v>
      </c>
      <c r="I114" s="83"/>
      <c r="J114" s="83"/>
      <c r="K114" s="86"/>
      <c r="L114" s="92" t="s">
        <v>84</v>
      </c>
      <c r="M114" s="11" t="s">
        <v>484</v>
      </c>
    </row>
    <row r="115" spans="1:13" ht="36" customHeight="1">
      <c r="A115" s="104" t="s">
        <v>483</v>
      </c>
      <c r="B115" s="111"/>
      <c r="C115" s="26" t="s">
        <v>55</v>
      </c>
      <c r="D115" s="19"/>
      <c r="E115" s="83"/>
      <c r="F115" s="27" t="s">
        <v>49</v>
      </c>
      <c r="G115" s="16" t="s">
        <v>68</v>
      </c>
      <c r="H115" s="19" t="s">
        <v>46</v>
      </c>
      <c r="I115" s="83"/>
      <c r="J115" s="83"/>
      <c r="K115" s="86"/>
      <c r="L115" s="92" t="s">
        <v>485</v>
      </c>
      <c r="M115" s="11" t="s">
        <v>486</v>
      </c>
    </row>
    <row r="116" spans="1:13" ht="36" customHeight="1">
      <c r="A116" s="104" t="s">
        <v>483</v>
      </c>
      <c r="B116" s="111"/>
      <c r="C116" s="26" t="s">
        <v>55</v>
      </c>
      <c r="D116" s="19"/>
      <c r="E116" s="83"/>
      <c r="F116" s="83"/>
      <c r="G116" s="19" t="s">
        <v>47</v>
      </c>
      <c r="H116" s="83"/>
      <c r="I116" s="83"/>
      <c r="J116" s="83"/>
      <c r="K116" s="86"/>
      <c r="L116" s="92" t="s">
        <v>487</v>
      </c>
      <c r="M116" s="11" t="s">
        <v>488</v>
      </c>
    </row>
    <row r="117" spans="1:13" ht="36" customHeight="1">
      <c r="A117" s="104" t="s">
        <v>483</v>
      </c>
      <c r="B117" s="111"/>
      <c r="C117" s="26" t="s">
        <v>55</v>
      </c>
      <c r="D117" s="19"/>
      <c r="E117" s="83"/>
      <c r="F117" s="83"/>
      <c r="G117" s="19" t="s">
        <v>47</v>
      </c>
      <c r="H117" s="16" t="s">
        <v>68</v>
      </c>
      <c r="I117" s="19" t="s">
        <v>46</v>
      </c>
      <c r="J117" s="83"/>
      <c r="K117" s="86"/>
      <c r="L117" s="92" t="s">
        <v>489</v>
      </c>
      <c r="M117" s="11" t="s">
        <v>490</v>
      </c>
    </row>
    <row r="118" spans="1:13" ht="36" customHeight="1">
      <c r="A118" s="104" t="s">
        <v>483</v>
      </c>
      <c r="B118" s="111"/>
      <c r="C118" s="26" t="s">
        <v>55</v>
      </c>
      <c r="D118" s="19"/>
      <c r="E118" s="83"/>
      <c r="F118" s="83"/>
      <c r="G118" s="19" t="s">
        <v>47</v>
      </c>
      <c r="H118" s="16" t="s">
        <v>68</v>
      </c>
      <c r="I118" s="19" t="s">
        <v>46</v>
      </c>
      <c r="J118" s="83"/>
      <c r="K118" s="86"/>
      <c r="L118" s="92" t="s">
        <v>35</v>
      </c>
      <c r="M118" s="11" t="s">
        <v>491</v>
      </c>
    </row>
    <row r="119" spans="1:13" ht="36" customHeight="1">
      <c r="A119" s="104" t="s">
        <v>483</v>
      </c>
      <c r="B119" s="111"/>
      <c r="C119" s="26" t="s">
        <v>55</v>
      </c>
      <c r="D119" s="19"/>
      <c r="E119" s="83"/>
      <c r="F119" s="83"/>
      <c r="G119" s="19" t="s">
        <v>47</v>
      </c>
      <c r="H119" s="16" t="s">
        <v>68</v>
      </c>
      <c r="I119" s="83"/>
      <c r="J119" s="83"/>
      <c r="K119" s="86"/>
      <c r="L119" s="92" t="s">
        <v>492</v>
      </c>
      <c r="M119" s="11" t="s">
        <v>493</v>
      </c>
    </row>
    <row r="120" spans="1:13" ht="36" customHeight="1">
      <c r="A120" s="104" t="s">
        <v>483</v>
      </c>
      <c r="B120" s="111"/>
      <c r="C120" s="16"/>
      <c r="D120" s="19"/>
      <c r="E120" s="83"/>
      <c r="F120" s="83"/>
      <c r="G120" s="19" t="s">
        <v>47</v>
      </c>
      <c r="H120" s="83"/>
      <c r="I120" s="83"/>
      <c r="J120" s="83"/>
      <c r="K120" s="86"/>
      <c r="L120" s="92"/>
      <c r="M120" s="11" t="s">
        <v>494</v>
      </c>
    </row>
    <row r="121" spans="1:13" ht="36" customHeight="1">
      <c r="A121" s="104" t="s">
        <v>483</v>
      </c>
      <c r="B121" s="111"/>
      <c r="C121" s="26" t="s">
        <v>55</v>
      </c>
      <c r="D121" s="19"/>
      <c r="E121" s="83"/>
      <c r="F121" s="83"/>
      <c r="G121" s="19" t="s">
        <v>47</v>
      </c>
      <c r="H121" s="16" t="s">
        <v>68</v>
      </c>
      <c r="I121" s="19" t="s">
        <v>46</v>
      </c>
      <c r="J121" s="83"/>
      <c r="K121" s="86"/>
      <c r="L121" s="92" t="s">
        <v>495</v>
      </c>
      <c r="M121" s="11" t="s">
        <v>496</v>
      </c>
    </row>
    <row r="122" spans="1:13" ht="36" customHeight="1">
      <c r="A122" s="104" t="s">
        <v>483</v>
      </c>
      <c r="B122" s="111"/>
      <c r="C122" s="26" t="s">
        <v>55</v>
      </c>
      <c r="D122" s="19"/>
      <c r="E122" s="83"/>
      <c r="F122" s="83"/>
      <c r="G122" s="19" t="s">
        <v>47</v>
      </c>
      <c r="H122" s="16" t="s">
        <v>68</v>
      </c>
      <c r="I122" s="19" t="s">
        <v>46</v>
      </c>
      <c r="J122" s="83"/>
      <c r="K122" s="86"/>
      <c r="L122" s="92" t="s">
        <v>35</v>
      </c>
      <c r="M122" s="11" t="s">
        <v>497</v>
      </c>
    </row>
    <row r="123" spans="1:13" ht="36" customHeight="1">
      <c r="A123" s="104" t="s">
        <v>483</v>
      </c>
      <c r="B123" s="111"/>
      <c r="C123" s="103" t="s">
        <v>55</v>
      </c>
      <c r="D123" s="19"/>
      <c r="E123" s="83"/>
      <c r="F123" s="115"/>
      <c r="G123" s="19" t="s">
        <v>47</v>
      </c>
      <c r="H123" s="83"/>
      <c r="I123" s="83"/>
      <c r="J123" s="83"/>
      <c r="K123" s="86"/>
      <c r="L123" s="92"/>
      <c r="M123" s="11" t="s">
        <v>498</v>
      </c>
    </row>
    <row r="124" spans="1:13" ht="36" customHeight="1" thickBot="1">
      <c r="A124" s="104" t="s">
        <v>483</v>
      </c>
      <c r="B124" s="100"/>
      <c r="C124" s="49" t="s">
        <v>55</v>
      </c>
      <c r="D124" s="105"/>
      <c r="E124" s="118"/>
      <c r="F124" s="21" t="s">
        <v>49</v>
      </c>
      <c r="G124" s="119"/>
      <c r="H124" s="84"/>
      <c r="I124" s="84"/>
      <c r="J124" s="84"/>
      <c r="K124" s="87"/>
      <c r="L124" s="93" t="s">
        <v>447</v>
      </c>
      <c r="M124" s="113" t="s">
        <v>499</v>
      </c>
    </row>
    <row r="125" spans="1:13" ht="36" customHeight="1">
      <c r="A125" s="104" t="s">
        <v>483</v>
      </c>
      <c r="B125" s="111" t="s">
        <v>50</v>
      </c>
      <c r="C125" s="25" t="s">
        <v>68</v>
      </c>
      <c r="D125" s="19"/>
      <c r="E125" s="18"/>
      <c r="F125" s="18"/>
      <c r="G125" s="18"/>
      <c r="H125" s="18"/>
      <c r="I125" s="18"/>
      <c r="J125" s="18"/>
      <c r="K125" s="88"/>
      <c r="L125" s="92"/>
      <c r="M125" s="11" t="s">
        <v>500</v>
      </c>
    </row>
    <row r="126" spans="1:13" ht="36" customHeight="1">
      <c r="A126" s="104" t="s">
        <v>483</v>
      </c>
      <c r="B126" s="111"/>
      <c r="C126" s="26" t="s">
        <v>55</v>
      </c>
      <c r="D126" s="16" t="s">
        <v>68</v>
      </c>
      <c r="E126" s="83"/>
      <c r="F126" s="83"/>
      <c r="G126" s="83"/>
      <c r="H126" s="83"/>
      <c r="I126" s="83"/>
      <c r="J126" s="83"/>
      <c r="K126" s="86"/>
      <c r="L126" s="92"/>
      <c r="M126" s="11" t="s">
        <v>501</v>
      </c>
    </row>
    <row r="127" spans="1:13" ht="36" customHeight="1">
      <c r="A127" s="104" t="s">
        <v>483</v>
      </c>
      <c r="B127" s="111"/>
      <c r="C127" s="101" t="s">
        <v>68</v>
      </c>
      <c r="D127" s="20"/>
      <c r="E127" s="83"/>
      <c r="F127" s="83"/>
      <c r="G127" s="83"/>
      <c r="H127" s="83"/>
      <c r="I127" s="83"/>
      <c r="J127" s="83"/>
      <c r="K127" s="86"/>
      <c r="L127" s="92"/>
      <c r="M127" s="11" t="s">
        <v>502</v>
      </c>
    </row>
    <row r="128" spans="1:13" ht="36" customHeight="1" thickBot="1">
      <c r="A128" s="104" t="s">
        <v>483</v>
      </c>
      <c r="B128" s="100"/>
      <c r="C128" s="49" t="s">
        <v>55</v>
      </c>
      <c r="D128" s="102" t="s">
        <v>68</v>
      </c>
      <c r="E128" s="119"/>
      <c r="F128" s="84"/>
      <c r="G128" s="84"/>
      <c r="H128" s="84"/>
      <c r="I128" s="84"/>
      <c r="J128" s="84"/>
      <c r="K128" s="87"/>
      <c r="L128" s="93"/>
      <c r="M128" s="113" t="s">
        <v>503</v>
      </c>
    </row>
    <row r="129" spans="1:13" ht="36" customHeight="1">
      <c r="A129" s="104" t="s">
        <v>483</v>
      </c>
      <c r="B129" s="111" t="s">
        <v>52</v>
      </c>
      <c r="C129" s="25"/>
      <c r="D129" s="30" t="s">
        <v>44</v>
      </c>
      <c r="E129" s="18"/>
      <c r="F129" s="18"/>
      <c r="G129" s="18"/>
      <c r="H129" s="18"/>
      <c r="I129" s="18"/>
      <c r="J129" s="18"/>
      <c r="K129" s="88"/>
      <c r="L129" s="92"/>
      <c r="M129" s="11" t="s">
        <v>388</v>
      </c>
    </row>
    <row r="130" spans="1:13" ht="36" customHeight="1">
      <c r="A130" s="104" t="s">
        <v>483</v>
      </c>
      <c r="B130" s="111"/>
      <c r="C130" s="16"/>
      <c r="D130" s="19"/>
      <c r="E130" s="27" t="s">
        <v>49</v>
      </c>
      <c r="F130" s="83"/>
      <c r="G130" s="83"/>
      <c r="H130" s="83"/>
      <c r="I130" s="83"/>
      <c r="J130" s="83"/>
      <c r="K130" s="86"/>
      <c r="L130" s="92"/>
      <c r="M130" s="11" t="s">
        <v>504</v>
      </c>
    </row>
    <row r="131" spans="1:13" ht="36" customHeight="1">
      <c r="A131" s="104" t="s">
        <v>483</v>
      </c>
      <c r="B131" s="111"/>
      <c r="C131" s="26" t="s">
        <v>55</v>
      </c>
      <c r="D131" s="19"/>
      <c r="E131" s="27" t="s">
        <v>49</v>
      </c>
      <c r="F131" s="16" t="s">
        <v>68</v>
      </c>
      <c r="G131" s="83"/>
      <c r="H131" s="83"/>
      <c r="I131" s="83"/>
      <c r="J131" s="83"/>
      <c r="K131" s="86"/>
      <c r="L131" s="92" t="s">
        <v>505</v>
      </c>
      <c r="M131" s="11" t="s">
        <v>506</v>
      </c>
    </row>
    <row r="132" spans="1:13" ht="36" customHeight="1">
      <c r="A132" s="104" t="s">
        <v>483</v>
      </c>
      <c r="B132" s="111"/>
      <c r="C132" s="16"/>
      <c r="D132" s="19"/>
      <c r="E132" s="83"/>
      <c r="F132" s="19" t="s">
        <v>47</v>
      </c>
      <c r="G132" s="83"/>
      <c r="H132" s="83"/>
      <c r="I132" s="83"/>
      <c r="J132" s="83"/>
      <c r="K132" s="86"/>
      <c r="L132" s="92"/>
      <c r="M132" s="11" t="s">
        <v>507</v>
      </c>
    </row>
    <row r="133" spans="1:13" ht="36" customHeight="1">
      <c r="A133" s="104" t="s">
        <v>483</v>
      </c>
      <c r="B133" s="111"/>
      <c r="C133" s="26" t="s">
        <v>55</v>
      </c>
      <c r="D133" s="19"/>
      <c r="E133" s="83"/>
      <c r="F133" s="83"/>
      <c r="G133" s="27" t="s">
        <v>49</v>
      </c>
      <c r="H133" s="83"/>
      <c r="I133" s="83"/>
      <c r="J133" s="83"/>
      <c r="K133" s="86"/>
      <c r="L133" s="92"/>
      <c r="M133" s="11" t="s">
        <v>508</v>
      </c>
    </row>
    <row r="134" spans="1:13" ht="36" customHeight="1">
      <c r="A134" s="104" t="s">
        <v>483</v>
      </c>
      <c r="B134" s="111"/>
      <c r="C134" s="26" t="s">
        <v>55</v>
      </c>
      <c r="D134" s="19"/>
      <c r="E134" s="83"/>
      <c r="F134" s="83"/>
      <c r="G134" s="83"/>
      <c r="H134" s="19" t="s">
        <v>47</v>
      </c>
      <c r="I134" s="16" t="s">
        <v>68</v>
      </c>
      <c r="J134" s="83"/>
      <c r="K134" s="86"/>
      <c r="L134" s="92" t="s">
        <v>509</v>
      </c>
      <c r="M134" s="11" t="s">
        <v>510</v>
      </c>
    </row>
    <row r="135" spans="1:13" ht="36" customHeight="1">
      <c r="A135" s="104" t="s">
        <v>483</v>
      </c>
      <c r="B135" s="111"/>
      <c r="C135" s="16"/>
      <c r="D135" s="19"/>
      <c r="E135" s="83"/>
      <c r="F135" s="83"/>
      <c r="G135" s="83"/>
      <c r="H135" s="19" t="s">
        <v>47</v>
      </c>
      <c r="I135" s="83"/>
      <c r="J135" s="83"/>
      <c r="K135" s="86"/>
      <c r="L135" s="92"/>
      <c r="M135" s="11" t="s">
        <v>511</v>
      </c>
    </row>
    <row r="136" spans="1:13" ht="36" customHeight="1">
      <c r="A136" s="104" t="s">
        <v>483</v>
      </c>
      <c r="B136" s="111"/>
      <c r="C136" s="26" t="s">
        <v>55</v>
      </c>
      <c r="D136" s="19"/>
      <c r="E136" s="83"/>
      <c r="F136" s="83"/>
      <c r="G136" s="83"/>
      <c r="H136" s="83"/>
      <c r="I136" s="27" t="s">
        <v>49</v>
      </c>
      <c r="J136" s="83"/>
      <c r="K136" s="86"/>
      <c r="L136" s="92"/>
      <c r="M136" s="11" t="s">
        <v>512</v>
      </c>
    </row>
    <row r="137" spans="1:13" ht="36" customHeight="1">
      <c r="A137" s="104" t="s">
        <v>483</v>
      </c>
      <c r="B137" s="111"/>
      <c r="C137" s="26" t="s">
        <v>55</v>
      </c>
      <c r="D137" s="19"/>
      <c r="E137" s="83"/>
      <c r="F137" s="83"/>
      <c r="G137" s="83"/>
      <c r="H137" s="83"/>
      <c r="I137" s="83"/>
      <c r="J137" s="16" t="s">
        <v>68</v>
      </c>
      <c r="K137" s="86"/>
      <c r="L137" s="92"/>
      <c r="M137" s="11" t="s">
        <v>513</v>
      </c>
    </row>
    <row r="138" spans="1:13" ht="54">
      <c r="A138" s="104" t="s">
        <v>483</v>
      </c>
      <c r="B138" s="111"/>
      <c r="C138" s="26" t="s">
        <v>55</v>
      </c>
      <c r="D138" s="30" t="s">
        <v>44</v>
      </c>
      <c r="E138" s="83"/>
      <c r="F138" s="83"/>
      <c r="G138" s="83"/>
      <c r="H138" s="83"/>
      <c r="I138" s="83"/>
      <c r="J138" s="83"/>
      <c r="K138" s="86"/>
      <c r="L138" s="92" t="s">
        <v>514</v>
      </c>
      <c r="M138" s="11" t="s">
        <v>515</v>
      </c>
    </row>
    <row r="139" spans="1:13" ht="36" customHeight="1">
      <c r="A139" s="104" t="s">
        <v>483</v>
      </c>
      <c r="B139" s="111"/>
      <c r="C139" s="26" t="s">
        <v>55</v>
      </c>
      <c r="D139" s="19"/>
      <c r="E139" s="27" t="s">
        <v>49</v>
      </c>
      <c r="F139" s="83"/>
      <c r="G139" s="83"/>
      <c r="H139" s="83"/>
      <c r="I139" s="83"/>
      <c r="J139" s="83"/>
      <c r="K139" s="86"/>
      <c r="L139" s="92" t="s">
        <v>516</v>
      </c>
      <c r="M139" s="11" t="s">
        <v>517</v>
      </c>
    </row>
    <row r="140" spans="1:13" ht="36" customHeight="1">
      <c r="A140" s="104" t="s">
        <v>483</v>
      </c>
      <c r="B140" s="111"/>
      <c r="C140" s="26" t="s">
        <v>55</v>
      </c>
      <c r="D140" s="19"/>
      <c r="E140" s="83"/>
      <c r="F140" s="19" t="s">
        <v>47</v>
      </c>
      <c r="G140" s="83"/>
      <c r="H140" s="83"/>
      <c r="I140" s="83"/>
      <c r="J140" s="83"/>
      <c r="K140" s="86"/>
      <c r="L140" s="92"/>
      <c r="M140" s="11" t="s">
        <v>518</v>
      </c>
    </row>
    <row r="141" spans="1:13" ht="36" customHeight="1">
      <c r="A141" s="104" t="s">
        <v>483</v>
      </c>
      <c r="B141" s="111"/>
      <c r="C141" s="16"/>
      <c r="D141" s="19"/>
      <c r="E141" s="83"/>
      <c r="F141" s="83"/>
      <c r="G141" s="19" t="s">
        <v>47</v>
      </c>
      <c r="H141" s="83"/>
      <c r="I141" s="83"/>
      <c r="J141" s="83"/>
      <c r="K141" s="86"/>
      <c r="L141" s="92"/>
      <c r="M141" s="11" t="s">
        <v>519</v>
      </c>
    </row>
    <row r="142" spans="1:13" ht="36" customHeight="1">
      <c r="A142" s="104" t="s">
        <v>483</v>
      </c>
      <c r="B142" s="111"/>
      <c r="C142" s="26" t="s">
        <v>55</v>
      </c>
      <c r="D142" s="19"/>
      <c r="E142" s="83"/>
      <c r="F142" s="83"/>
      <c r="G142" s="19" t="s">
        <v>47</v>
      </c>
      <c r="H142" s="16" t="s">
        <v>68</v>
      </c>
      <c r="I142" s="83"/>
      <c r="J142" s="83"/>
      <c r="K142" s="86"/>
      <c r="L142" s="92" t="s">
        <v>92</v>
      </c>
      <c r="M142" s="11" t="s">
        <v>520</v>
      </c>
    </row>
    <row r="143" spans="1:13" ht="36" customHeight="1">
      <c r="A143" s="4" t="s">
        <v>521</v>
      </c>
      <c r="B143" s="111"/>
      <c r="C143" s="16"/>
      <c r="D143" s="19"/>
      <c r="E143" s="83"/>
      <c r="F143" s="83"/>
      <c r="G143" s="19" t="s">
        <v>47</v>
      </c>
      <c r="H143" s="83"/>
      <c r="I143" s="83"/>
      <c r="J143" s="83"/>
      <c r="K143" s="86"/>
      <c r="L143" s="92"/>
      <c r="M143" s="11" t="s">
        <v>522</v>
      </c>
    </row>
    <row r="144" spans="1:13" ht="36" customHeight="1">
      <c r="A144" s="104" t="s">
        <v>521</v>
      </c>
      <c r="B144" s="111"/>
      <c r="C144" s="26" t="s">
        <v>55</v>
      </c>
      <c r="D144" s="19"/>
      <c r="E144" s="83"/>
      <c r="F144" s="83"/>
      <c r="G144" s="83"/>
      <c r="H144" s="27" t="s">
        <v>49</v>
      </c>
      <c r="I144" s="83"/>
      <c r="J144" s="83"/>
      <c r="K144" s="86"/>
      <c r="L144" s="92"/>
      <c r="M144" s="11" t="s">
        <v>523</v>
      </c>
    </row>
    <row r="145" spans="1:13" ht="36" customHeight="1">
      <c r="A145" s="104" t="s">
        <v>521</v>
      </c>
      <c r="B145" s="111"/>
      <c r="C145" s="26" t="s">
        <v>55</v>
      </c>
      <c r="D145" s="16" t="s">
        <v>68</v>
      </c>
      <c r="E145" s="83"/>
      <c r="F145" s="83"/>
      <c r="G145" s="83"/>
      <c r="H145" s="83"/>
      <c r="I145" s="83"/>
      <c r="J145" s="83"/>
      <c r="K145" s="86"/>
      <c r="L145" s="92"/>
      <c r="M145" s="11" t="s">
        <v>524</v>
      </c>
    </row>
    <row r="146" spans="1:13" ht="54">
      <c r="A146" s="104" t="s">
        <v>521</v>
      </c>
      <c r="B146" s="111"/>
      <c r="C146" s="26" t="s">
        <v>55</v>
      </c>
      <c r="D146" s="30" t="s">
        <v>44</v>
      </c>
      <c r="E146" s="83"/>
      <c r="F146" s="83"/>
      <c r="G146" s="83"/>
      <c r="H146" s="83"/>
      <c r="I146" s="83"/>
      <c r="J146" s="83"/>
      <c r="K146" s="86"/>
      <c r="L146" s="92" t="s">
        <v>525</v>
      </c>
      <c r="M146" s="11" t="s">
        <v>526</v>
      </c>
    </row>
    <row r="147" spans="1:13" ht="36" customHeight="1">
      <c r="A147" s="104" t="s">
        <v>521</v>
      </c>
      <c r="B147" s="111"/>
      <c r="C147" s="16"/>
      <c r="D147" s="19"/>
      <c r="E147" s="27" t="s">
        <v>49</v>
      </c>
      <c r="F147" s="83"/>
      <c r="G147" s="83"/>
      <c r="H147" s="83"/>
      <c r="I147" s="83"/>
      <c r="J147" s="83"/>
      <c r="K147" s="86"/>
      <c r="L147" s="92" t="s">
        <v>516</v>
      </c>
      <c r="M147" s="11" t="s">
        <v>527</v>
      </c>
    </row>
    <row r="148" spans="1:13" ht="36" customHeight="1">
      <c r="A148" s="104" t="s">
        <v>521</v>
      </c>
      <c r="B148" s="111"/>
      <c r="C148" s="26" t="s">
        <v>55</v>
      </c>
      <c r="D148" s="19"/>
      <c r="E148" s="83"/>
      <c r="F148" s="19" t="s">
        <v>47</v>
      </c>
      <c r="G148" s="83"/>
      <c r="H148" s="83"/>
      <c r="I148" s="83"/>
      <c r="J148" s="83"/>
      <c r="K148" s="86"/>
      <c r="L148" s="92"/>
      <c r="M148" s="11" t="s">
        <v>528</v>
      </c>
    </row>
    <row r="149" spans="1:13" ht="36" customHeight="1">
      <c r="A149" s="104" t="s">
        <v>521</v>
      </c>
      <c r="B149" s="111"/>
      <c r="C149" s="16"/>
      <c r="D149" s="19"/>
      <c r="E149" s="83"/>
      <c r="F149" s="83"/>
      <c r="G149" s="19" t="s">
        <v>47</v>
      </c>
      <c r="H149" s="83"/>
      <c r="I149" s="83"/>
      <c r="J149" s="83"/>
      <c r="K149" s="86"/>
      <c r="L149" s="92"/>
      <c r="M149" s="11" t="s">
        <v>529</v>
      </c>
    </row>
    <row r="150" spans="1:13" ht="36" customHeight="1">
      <c r="A150" s="104" t="s">
        <v>521</v>
      </c>
      <c r="B150" s="111"/>
      <c r="C150" s="26" t="s">
        <v>55</v>
      </c>
      <c r="D150" s="19"/>
      <c r="E150" s="83"/>
      <c r="F150" s="83"/>
      <c r="G150" s="19" t="s">
        <v>47</v>
      </c>
      <c r="H150" s="16" t="s">
        <v>68</v>
      </c>
      <c r="I150" s="83"/>
      <c r="J150" s="83"/>
      <c r="K150" s="86"/>
      <c r="L150" s="92" t="s">
        <v>92</v>
      </c>
      <c r="M150" s="11" t="s">
        <v>530</v>
      </c>
    </row>
    <row r="151" spans="1:13" ht="36" customHeight="1">
      <c r="A151" s="104" t="s">
        <v>521</v>
      </c>
      <c r="B151" s="111"/>
      <c r="C151" s="16"/>
      <c r="D151" s="19"/>
      <c r="E151" s="83"/>
      <c r="F151" s="83"/>
      <c r="G151" s="19" t="s">
        <v>47</v>
      </c>
      <c r="H151" s="83"/>
      <c r="I151" s="83"/>
      <c r="J151" s="83"/>
      <c r="K151" s="86"/>
      <c r="L151" s="92"/>
      <c r="M151" s="11" t="s">
        <v>531</v>
      </c>
    </row>
    <row r="152" spans="1:13" ht="36" customHeight="1">
      <c r="A152" s="104" t="s">
        <v>521</v>
      </c>
      <c r="B152" s="111"/>
      <c r="C152" s="26" t="s">
        <v>55</v>
      </c>
      <c r="D152" s="19"/>
      <c r="E152" s="83"/>
      <c r="F152" s="83"/>
      <c r="G152" s="83"/>
      <c r="H152" s="27" t="s">
        <v>49</v>
      </c>
      <c r="I152" s="83"/>
      <c r="J152" s="83"/>
      <c r="K152" s="86"/>
      <c r="L152" s="92"/>
      <c r="M152" s="11" t="s">
        <v>532</v>
      </c>
    </row>
    <row r="153" spans="1:13" ht="36" customHeight="1">
      <c r="A153" s="104" t="s">
        <v>521</v>
      </c>
      <c r="B153" s="111"/>
      <c r="C153" s="26" t="s">
        <v>55</v>
      </c>
      <c r="D153" s="19"/>
      <c r="E153" s="16" t="s">
        <v>68</v>
      </c>
      <c r="F153" s="83"/>
      <c r="G153" s="83"/>
      <c r="H153" s="83"/>
      <c r="I153" s="83"/>
      <c r="J153" s="83"/>
      <c r="K153" s="86"/>
      <c r="L153" s="92"/>
      <c r="M153" s="11" t="s">
        <v>533</v>
      </c>
    </row>
    <row r="154" spans="1:13" ht="36" customHeight="1">
      <c r="A154" s="104" t="s">
        <v>521</v>
      </c>
      <c r="B154" s="111"/>
      <c r="C154" s="26" t="s">
        <v>55</v>
      </c>
      <c r="D154" s="30" t="s">
        <v>44</v>
      </c>
      <c r="E154" s="83"/>
      <c r="F154" s="83"/>
      <c r="G154" s="83"/>
      <c r="H154" s="83"/>
      <c r="I154" s="83"/>
      <c r="J154" s="83"/>
      <c r="K154" s="86"/>
      <c r="L154" s="92" t="s">
        <v>534</v>
      </c>
      <c r="M154" s="11" t="s">
        <v>535</v>
      </c>
    </row>
    <row r="155" spans="1:13" ht="36" customHeight="1">
      <c r="A155" s="104" t="s">
        <v>521</v>
      </c>
      <c r="B155" s="111"/>
      <c r="C155" s="16"/>
      <c r="D155" s="19"/>
      <c r="E155" s="27" t="s">
        <v>49</v>
      </c>
      <c r="F155" s="83"/>
      <c r="G155" s="83"/>
      <c r="H155" s="83"/>
      <c r="I155" s="83"/>
      <c r="J155" s="83"/>
      <c r="K155" s="86"/>
      <c r="L155" s="92" t="s">
        <v>516</v>
      </c>
      <c r="M155" s="11" t="s">
        <v>536</v>
      </c>
    </row>
    <row r="156" spans="1:13" ht="36" customHeight="1">
      <c r="A156" s="104" t="s">
        <v>521</v>
      </c>
      <c r="B156" s="111"/>
      <c r="C156" s="26" t="s">
        <v>55</v>
      </c>
      <c r="D156" s="19"/>
      <c r="E156" s="27" t="s">
        <v>49</v>
      </c>
      <c r="F156" s="16" t="s">
        <v>68</v>
      </c>
      <c r="G156" s="83"/>
      <c r="H156" s="83"/>
      <c r="I156" s="83"/>
      <c r="J156" s="83"/>
      <c r="K156" s="86"/>
      <c r="L156" s="92" t="s">
        <v>355</v>
      </c>
      <c r="M156" s="11" t="s">
        <v>537</v>
      </c>
    </row>
    <row r="157" spans="1:13" ht="36" customHeight="1">
      <c r="A157" s="104" t="s">
        <v>521</v>
      </c>
      <c r="B157" s="111"/>
      <c r="C157" s="101"/>
      <c r="D157" s="19"/>
      <c r="E157" s="27" t="s">
        <v>49</v>
      </c>
      <c r="F157" s="115"/>
      <c r="G157" s="83"/>
      <c r="H157" s="83"/>
      <c r="I157" s="83"/>
      <c r="J157" s="83"/>
      <c r="K157" s="86"/>
      <c r="L157" s="92"/>
      <c r="M157" s="11" t="s">
        <v>538</v>
      </c>
    </row>
    <row r="158" spans="1:13" ht="36" customHeight="1" thickBot="1">
      <c r="A158" s="104" t="s">
        <v>521</v>
      </c>
      <c r="B158" s="100"/>
      <c r="C158" s="49" t="s">
        <v>55</v>
      </c>
      <c r="D158" s="105"/>
      <c r="E158" s="118"/>
      <c r="F158" s="21" t="s">
        <v>47</v>
      </c>
      <c r="G158" s="119"/>
      <c r="H158" s="84"/>
      <c r="I158" s="84"/>
      <c r="J158" s="84"/>
      <c r="K158" s="87"/>
      <c r="L158" s="93"/>
      <c r="M158" s="113" t="s">
        <v>539</v>
      </c>
    </row>
    <row r="159" spans="1:13" ht="36" customHeight="1">
      <c r="A159" s="104" t="s">
        <v>521</v>
      </c>
      <c r="B159" s="111" t="s">
        <v>50</v>
      </c>
      <c r="C159" s="52" t="s">
        <v>68</v>
      </c>
      <c r="D159" s="20"/>
      <c r="E159" s="18"/>
      <c r="F159" s="18"/>
      <c r="G159" s="18"/>
      <c r="H159" s="18"/>
      <c r="I159" s="18"/>
      <c r="J159" s="18"/>
      <c r="K159" s="88"/>
      <c r="L159" s="92"/>
      <c r="M159" s="11" t="s">
        <v>540</v>
      </c>
    </row>
    <row r="160" spans="1:13" ht="36" customHeight="1" thickBot="1">
      <c r="A160" s="104" t="s">
        <v>521</v>
      </c>
      <c r="B160" s="100"/>
      <c r="C160" s="49" t="s">
        <v>55</v>
      </c>
      <c r="D160" s="102" t="s">
        <v>68</v>
      </c>
      <c r="E160" s="119"/>
      <c r="F160" s="84"/>
      <c r="G160" s="84"/>
      <c r="H160" s="84"/>
      <c r="I160" s="84"/>
      <c r="J160" s="84"/>
      <c r="K160" s="87"/>
      <c r="L160" s="93"/>
      <c r="M160" s="113" t="s">
        <v>541</v>
      </c>
    </row>
    <row r="161" spans="1:13" ht="36" customHeight="1">
      <c r="A161" s="104" t="s">
        <v>521</v>
      </c>
      <c r="B161" s="111" t="s">
        <v>52</v>
      </c>
      <c r="C161" s="26" t="s">
        <v>55</v>
      </c>
      <c r="D161" s="16" t="s">
        <v>68</v>
      </c>
      <c r="E161" s="16" t="s">
        <v>68</v>
      </c>
      <c r="F161" s="18"/>
      <c r="G161" s="18"/>
      <c r="H161" s="18"/>
      <c r="I161" s="18"/>
      <c r="J161" s="18"/>
      <c r="K161" s="88"/>
      <c r="L161" s="92" t="s">
        <v>542</v>
      </c>
      <c r="M161" s="11" t="s">
        <v>543</v>
      </c>
    </row>
    <row r="162" spans="1:13" ht="36" customHeight="1">
      <c r="A162" s="104" t="s">
        <v>521</v>
      </c>
      <c r="B162" s="111"/>
      <c r="C162" s="26" t="s">
        <v>55</v>
      </c>
      <c r="D162" s="16" t="s">
        <v>68</v>
      </c>
      <c r="E162" s="83"/>
      <c r="F162" s="19" t="s">
        <v>47</v>
      </c>
      <c r="G162" s="83"/>
      <c r="H162" s="83"/>
      <c r="I162" s="83"/>
      <c r="J162" s="83"/>
      <c r="K162" s="86"/>
      <c r="L162" s="92" t="s">
        <v>544</v>
      </c>
      <c r="M162" s="11" t="s">
        <v>545</v>
      </c>
    </row>
    <row r="163" spans="1:13" ht="36" customHeight="1">
      <c r="A163" s="104" t="s">
        <v>521</v>
      </c>
      <c r="B163" s="111"/>
      <c r="C163" s="26" t="s">
        <v>55</v>
      </c>
      <c r="D163" s="16" t="s">
        <v>68</v>
      </c>
      <c r="E163" s="83"/>
      <c r="F163" s="83"/>
      <c r="G163" s="27" t="s">
        <v>49</v>
      </c>
      <c r="H163" s="83"/>
      <c r="I163" s="83"/>
      <c r="J163" s="83"/>
      <c r="K163" s="86"/>
      <c r="L163" s="92" t="s">
        <v>546</v>
      </c>
      <c r="M163" s="11" t="s">
        <v>547</v>
      </c>
    </row>
    <row r="164" spans="1:13" ht="36" customHeight="1">
      <c r="A164" s="104" t="s">
        <v>521</v>
      </c>
      <c r="B164" s="111"/>
      <c r="C164" s="16"/>
      <c r="D164" s="19"/>
      <c r="E164" s="19" t="s">
        <v>47</v>
      </c>
      <c r="F164" s="83"/>
      <c r="G164" s="83"/>
      <c r="H164" s="83"/>
      <c r="I164" s="83"/>
      <c r="J164" s="83"/>
      <c r="K164" s="86"/>
      <c r="L164" s="92"/>
      <c r="M164" s="11" t="s">
        <v>548</v>
      </c>
    </row>
    <row r="165" spans="1:13" ht="36" customHeight="1">
      <c r="A165" s="104" t="s">
        <v>521</v>
      </c>
      <c r="B165" s="111"/>
      <c r="C165" s="26" t="s">
        <v>55</v>
      </c>
      <c r="D165" s="19"/>
      <c r="E165" s="83"/>
      <c r="F165" s="27" t="s">
        <v>49</v>
      </c>
      <c r="G165" s="83"/>
      <c r="H165" s="83"/>
      <c r="I165" s="83"/>
      <c r="J165" s="83"/>
      <c r="K165" s="86"/>
      <c r="L165" s="92" t="s">
        <v>83</v>
      </c>
      <c r="M165" s="11" t="s">
        <v>549</v>
      </c>
    </row>
    <row r="166" spans="1:13" ht="36" customHeight="1">
      <c r="A166" s="104" t="s">
        <v>521</v>
      </c>
      <c r="B166" s="111"/>
      <c r="C166" s="26" t="s">
        <v>55</v>
      </c>
      <c r="D166" s="16" t="s">
        <v>68</v>
      </c>
      <c r="E166" s="16" t="s">
        <v>68</v>
      </c>
      <c r="F166" s="83"/>
      <c r="G166" s="83"/>
      <c r="H166" s="83"/>
      <c r="I166" s="83"/>
      <c r="J166" s="83"/>
      <c r="K166" s="86"/>
      <c r="L166" s="92" t="s">
        <v>542</v>
      </c>
      <c r="M166" s="11" t="s">
        <v>550</v>
      </c>
    </row>
    <row r="167" spans="1:13" ht="36" customHeight="1">
      <c r="A167" s="104" t="s">
        <v>521</v>
      </c>
      <c r="B167" s="111"/>
      <c r="C167" s="26" t="s">
        <v>55</v>
      </c>
      <c r="D167" s="16" t="s">
        <v>68</v>
      </c>
      <c r="E167" s="83"/>
      <c r="F167" s="19" t="s">
        <v>47</v>
      </c>
      <c r="G167" s="83"/>
      <c r="H167" s="83"/>
      <c r="I167" s="83"/>
      <c r="J167" s="83"/>
      <c r="K167" s="86"/>
      <c r="L167" s="92" t="s">
        <v>544</v>
      </c>
      <c r="M167" s="11" t="s">
        <v>551</v>
      </c>
    </row>
    <row r="168" spans="1:13" ht="36" customHeight="1">
      <c r="A168" s="104" t="s">
        <v>521</v>
      </c>
      <c r="B168" s="111"/>
      <c r="C168" s="26" t="s">
        <v>55</v>
      </c>
      <c r="D168" s="16" t="s">
        <v>68</v>
      </c>
      <c r="E168" s="83"/>
      <c r="F168" s="83"/>
      <c r="G168" s="27" t="s">
        <v>49</v>
      </c>
      <c r="H168" s="83"/>
      <c r="I168" s="83"/>
      <c r="J168" s="83"/>
      <c r="K168" s="86"/>
      <c r="L168" s="92" t="s">
        <v>546</v>
      </c>
      <c r="M168" s="11" t="s">
        <v>552</v>
      </c>
    </row>
    <row r="169" spans="1:13" ht="36" customHeight="1">
      <c r="A169" s="104" t="s">
        <v>521</v>
      </c>
      <c r="B169" s="111"/>
      <c r="C169" s="101"/>
      <c r="D169" s="19"/>
      <c r="E169" s="19" t="s">
        <v>47</v>
      </c>
      <c r="F169" s="115"/>
      <c r="G169" s="83"/>
      <c r="H169" s="83"/>
      <c r="I169" s="83"/>
      <c r="J169" s="83"/>
      <c r="K169" s="86"/>
      <c r="L169" s="92"/>
      <c r="M169" s="11" t="s">
        <v>553</v>
      </c>
    </row>
    <row r="170" spans="1:13" ht="36" customHeight="1" thickBot="1">
      <c r="A170" s="104" t="s">
        <v>521</v>
      </c>
      <c r="B170" s="100"/>
      <c r="C170" s="49" t="s">
        <v>55</v>
      </c>
      <c r="D170" s="105"/>
      <c r="E170" s="118"/>
      <c r="F170" s="21" t="s">
        <v>49</v>
      </c>
      <c r="G170" s="119"/>
      <c r="H170" s="84"/>
      <c r="I170" s="84"/>
      <c r="J170" s="84"/>
      <c r="K170" s="87"/>
      <c r="L170" s="93" t="s">
        <v>83</v>
      </c>
      <c r="M170" s="113" t="s">
        <v>554</v>
      </c>
    </row>
  </sheetData>
  <sheetProtection/>
  <conditionalFormatting sqref="L17">
    <cfRule type="expression" priority="16" dxfId="0" stopIfTrue="1">
      <formula>OR(C17=$D$15,D17=$D$15,E17=$D$15,F17=$D$15,G17=$D$15,H17=$D$15,I17=$D$15,J17=$D$15,K17=$D$15)</formula>
    </cfRule>
  </conditionalFormatting>
  <conditionalFormatting sqref="M17:M59">
    <cfRule type="expression" priority="13" dxfId="3" stopIfTrue="1">
      <formula>OR(C17=$G$15,D17=$G$15,E17=$G$15,F17=$G$15,G17=$G$15,H17=$G$15,I17=$G$15,J17=$G$15,K17=$G$15)</formula>
    </cfRule>
    <cfRule type="expression" priority="14" dxfId="2" stopIfTrue="1">
      <formula>OR(C17=$H$15,C17=$B$15,D17=$H$15,D17=$B$15,E17=$H$15,E17=$B$15,F17=$H$15,F17=$B$15,G17=$H$15,G17=$B$15,H17=$H$15,H17=$B$15,I17=$H$15,I17=$B$15,J17=$H$15,J17=$B$15,K17=$H$15,K17=$B$15)</formula>
    </cfRule>
    <cfRule type="expression" priority="15" dxfId="1" stopIfTrue="1">
      <formula>OR(C17=$E$15,D17=$E$15,E17=$E$15,F17=$E$15,G17=$E$15,H17=$E$15,I17=$E$15,J17=$E$15,K17=$E$15)</formula>
    </cfRule>
  </conditionalFormatting>
  <conditionalFormatting sqref="L18:L69">
    <cfRule type="expression" priority="12" dxfId="0" stopIfTrue="1">
      <formula>OR(C18=$D$15,D18=$D$15,E18=$D$15,F18=$D$15,G18=$D$15,H18=$D$15,I18=$D$15,J18=$D$15,K18=$D$15)</formula>
    </cfRule>
  </conditionalFormatting>
  <conditionalFormatting sqref="M60">
    <cfRule type="expression" priority="9" dxfId="3" stopIfTrue="1">
      <formula>OR(C60=$G$15,D60=$G$15,E60=$G$15,F60=$G$15,G60=$G$15,H60=$G$15,I60=$G$15,J60=$G$15,K60=$G$15)</formula>
    </cfRule>
    <cfRule type="expression" priority="10" dxfId="2" stopIfTrue="1">
      <formula>OR(C60=$H$15,C60=$B$15,D60=$H$15,D60=$B$15,E60=$H$15,E60=$B$15,F60=$H$15,F60=$B$15,G60=$H$15,G60=$B$15,H60=$H$15,H60=$B$15,I60=$H$15,I60=$B$15,J60=$H$15,J60=$B$15,K60=$H$15,K60=$B$15)</formula>
    </cfRule>
    <cfRule type="expression" priority="11" dxfId="1" stopIfTrue="1">
      <formula>OR(C60=$E$15,D60=$E$15,E60=$E$15,F60=$E$15,G60=$E$15,H60=$E$15,I60=$E$15,J60=$E$15,K60=$E$15)</formula>
    </cfRule>
  </conditionalFormatting>
  <conditionalFormatting sqref="M61:M115">
    <cfRule type="expression" priority="6" dxfId="3" stopIfTrue="1">
      <formula>OR(C61=$G$15,D61=$G$15,E61=$G$15,F61=$G$15,G61=$G$15,H61=$G$15,I61=$G$15,J61=$G$15,K61=$G$15)</formula>
    </cfRule>
    <cfRule type="expression" priority="7" dxfId="2" stopIfTrue="1">
      <formula>OR(C61=$H$15,C61=$B$15,D61=$H$15,D61=$B$15,E61=$H$15,E61=$B$15,F61=$H$15,F61=$B$15,G61=$H$15,G61=$B$15,H61=$H$15,H61=$B$15,I61=$H$15,I61=$B$15,J61=$H$15,J61=$B$15,K61=$H$15,K61=$B$15)</formula>
    </cfRule>
    <cfRule type="expression" priority="8" dxfId="1" stopIfTrue="1">
      <formula>OR(C61=$E$15,D61=$E$15,E61=$E$15,F61=$E$15,G61=$E$15,H61=$E$15,I61=$E$15,J61=$E$15,K61=$E$15)</formula>
    </cfRule>
  </conditionalFormatting>
  <conditionalFormatting sqref="L70:L120">
    <cfRule type="expression" priority="5" dxfId="0" stopIfTrue="1">
      <formula>OR(C70=$D$15,D70=$D$15,E70=$D$15,F70=$D$15,G70=$D$15,H70=$D$15,I70=$D$15,J70=$D$15,K70=$D$15)</formula>
    </cfRule>
  </conditionalFormatting>
  <conditionalFormatting sqref="M116:M170">
    <cfRule type="expression" priority="2" dxfId="3" stopIfTrue="1">
      <formula>OR(C116=$G$15,D116=$G$15,E116=$G$15,F116=$G$15,G116=$G$15,H116=$G$15,I116=$G$15,J116=$G$15,K116=$G$15)</formula>
    </cfRule>
    <cfRule type="expression" priority="3" dxfId="2" stopIfTrue="1">
      <formula>OR(C116=$H$15,C116=$B$15,D116=$H$15,D116=$B$15,E116=$H$15,E116=$B$15,F116=$H$15,F116=$B$15,G116=$H$15,G116=$B$15,H116=$H$15,H116=$B$15,I116=$H$15,I116=$B$15,J116=$H$15,J116=$B$15,K116=$H$15,K116=$B$15)</formula>
    </cfRule>
    <cfRule type="expression" priority="4" dxfId="1" stopIfTrue="1">
      <formula>OR(C116=$E$15,D116=$E$15,E116=$E$15,F116=$E$15,G116=$E$15,H116=$E$15,I116=$E$15,J116=$E$15,K116=$E$15)</formula>
    </cfRule>
  </conditionalFormatting>
  <conditionalFormatting sqref="L121:L170">
    <cfRule type="expression" priority="1" dxfId="0" stopIfTrue="1">
      <formula>OR(C121=$D$15,D121=$D$15,E121=$D$15,F121=$D$15,G121=$D$15,H121=$D$15,I121=$D$15,J121=$D$15,K121=$D$15)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&amp;P&amp;Rמנחות ט. - 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2016-06-02T08:23:01Z</cp:lastPrinted>
  <dcterms:created xsi:type="dcterms:W3CDTF">2006-09-10T09:30:43Z</dcterms:created>
  <dcterms:modified xsi:type="dcterms:W3CDTF">2016-06-02T08:23:24Z</dcterms:modified>
  <cp:category/>
  <cp:version/>
  <cp:contentType/>
  <cp:contentStatus/>
</cp:coreProperties>
</file>