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לו נאמרין" sheetId="2" r:id="rId2"/>
    <sheet name="משוח מלחמה" sheetId="3" r:id="rId3"/>
    <sheet name="עגלה ערופה" sheetId="4" r:id="rId4"/>
  </sheets>
  <definedNames>
    <definedName name="_">'גיליון1'!$P$29</definedName>
    <definedName name="_◊">#REF!</definedName>
    <definedName name="OLE_LINK1" localSheetId="1">'אלו נאמרין'!$Q$314</definedName>
    <definedName name="questions">'אלו נאמרין'!$Q$318</definedName>
    <definedName name="_xlnm.Print_Area" localSheetId="1">'אלו נאמרין'!$A$17:$M$83</definedName>
    <definedName name="_xlnm.Print_Area" localSheetId="2">'משוח מלחמה'!$A$17:$M$203</definedName>
    <definedName name="_xlnm.Print_Area" localSheetId="3">'עגלה ערופה'!$A$17:$M$524</definedName>
    <definedName name="_xlnm.Print_Titles" localSheetId="1">'אלו נאמרין'!$14:$16</definedName>
    <definedName name="_xlnm.Print_Titles" localSheetId="2">'משוח מלחמה'!$14:$16</definedName>
    <definedName name="_xlnm.Print_Titles" localSheetId="3">'עגלה ערופה'!$14:$16</definedName>
    <definedName name="א1">'אלו נאמרין'!$A$17</definedName>
    <definedName name="א121">'אלו נאמרין'!#REF!</definedName>
    <definedName name="א128">'אלו נאמרין'!#REF!</definedName>
    <definedName name="א132">'אלו נאמרין'!#REF!</definedName>
    <definedName name="א135">'אלו נאמרין'!#REF!</definedName>
    <definedName name="א160">'אלו נאמרין'!#REF!</definedName>
    <definedName name="א167">'אלו נאמרין'!#REF!</definedName>
    <definedName name="א168">'אלו נאמרין'!#REF!</definedName>
    <definedName name="א18">'אלו נאמרין'!$A$18</definedName>
    <definedName name="א184">'אלו נאמרין'!#REF!</definedName>
    <definedName name="א195">'אלו נאמרין'!#REF!</definedName>
    <definedName name="א206">'אלו נאמרין'!#REF!</definedName>
    <definedName name="א217">'אלו נאמרין'!#REF!</definedName>
    <definedName name="א227">'אלו נאמרין'!#REF!</definedName>
    <definedName name="א245">'אלו נאמרין'!#REF!</definedName>
    <definedName name="א248">'אלו נאמרין'!#REF!</definedName>
    <definedName name="א34">'אלו נאמרין'!$A$34</definedName>
    <definedName name="א45">'אלו נאמרין'!$A$45</definedName>
    <definedName name="א57">'אלו נאמרין'!#REF!</definedName>
    <definedName name="א84">'אלו נאמרין'!#REF!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'אלו נאמרין'!#REF!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'עגלה ערופה'!$A$16:$M$600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'אלו נאמרין'!$A$41</definedName>
    <definedName name="תש10">'עגלה ערופה'!$A$152</definedName>
    <definedName name="תש11">'עגלה ערופה'!$A$221</definedName>
    <definedName name="תש12">'עגלה ערופה'!$A$273</definedName>
    <definedName name="תש13">'עגלה ערופה'!$A$293</definedName>
    <definedName name="תש14">'עגלה ערופה'!$A$297</definedName>
    <definedName name="תש15">'עגלה ערופה'!$A$375</definedName>
    <definedName name="תש16">'עגלה ערופה'!$A$406</definedName>
    <definedName name="תש17">'עגלה ערופה'!$A$465</definedName>
    <definedName name="תש18">'משוח מלחמה'!#REF!</definedName>
    <definedName name="תש19">'משוח מלחמה'!#REF!</definedName>
    <definedName name="תש2">'אלו נאמרין'!$A$74</definedName>
    <definedName name="תש20">'משוח מלחמה'!#REF!</definedName>
    <definedName name="תש3">'משוח מלחמה'!$A$20</definedName>
    <definedName name="תש4">'משוח מלחמה'!$A$95</definedName>
    <definedName name="תש5">'משוח מלחמה'!$A$100</definedName>
    <definedName name="תש6">'משוח מלחמה'!$A$177</definedName>
    <definedName name="תש7">'משוח מלחמה'!$A$198</definedName>
    <definedName name="תש8">'עגלה ערופה'!$A$17</definedName>
    <definedName name="תש9">'עגלה ערופה'!$A$123</definedName>
  </definedNames>
  <calcPr fullCalcOnLoad="1"/>
</workbook>
</file>

<file path=xl/sharedStrings.xml><?xml version="1.0" encoding="utf-8"?>
<sst xmlns="http://schemas.openxmlformats.org/spreadsheetml/2006/main" count="3725" uniqueCount="1037">
  <si>
    <t>[תניא]</t>
  </si>
  <si>
    <t xml:space="preserve">והתניא: </t>
  </si>
  <si>
    <t xml:space="preserve">ור' יהודה? </t>
  </si>
  <si>
    <t>[רבי יהודה]</t>
  </si>
  <si>
    <t>רבי אליעזר בן יעקב:</t>
  </si>
  <si>
    <t>סוטה-אלו נאמרין</t>
  </si>
  <si>
    <t>Sotah 13 - 19</t>
  </si>
  <si>
    <t xml:space="preserve">ורבנן? </t>
  </si>
  <si>
    <t>רבי אלעזר:</t>
  </si>
  <si>
    <t>רבי יהודה:</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</si>
  <si>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</si>
  <si>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</si>
  <si>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</si>
  <si>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</si>
  <si>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</si>
  <si>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</si>
  <si>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</si>
  <si>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</si>
  <si>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</si>
  <si>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</si>
  <si>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</si>
  <si>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</si>
  <si>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</si>
  <si>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</si>
  <si>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</si>
  <si>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</si>
  <si>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</si>
  <si>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</si>
  <si>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</si>
  <si>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</si>
  <si>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</si>
  <si>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</si>
  <si>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</si>
  <si>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</si>
  <si>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</si>
  <si>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</si>
  <si>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</si>
  <si>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</si>
  <si>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</si>
  <si>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</si>
  <si>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</si>
  <si>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</si>
  <si>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</si>
  <si>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</si>
  <si>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</si>
  <si>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</si>
  <si>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</si>
  <si>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</si>
  <si>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</si>
  <si>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</si>
  <si>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</si>
  <si>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</si>
  <si>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</si>
  <si>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</si>
  <si>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</si>
  <si>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רבי יוחנן:</t>
  </si>
  <si>
    <t xml:space="preserve">תנו רבנן: </t>
  </si>
  <si>
    <t>[רבי עקיבא]</t>
  </si>
  <si>
    <t>מא.</t>
  </si>
  <si>
    <t xml:space="preserve">וקורא אחרי מות ואך בעשור. </t>
  </si>
  <si>
    <t xml:space="preserve">רמינהי: </t>
  </si>
  <si>
    <t xml:space="preserve">מדלגין בנביא ואין מדלגין בתורהִ </t>
  </si>
  <si>
    <t>אביי:</t>
  </si>
  <si>
    <t xml:space="preserve">לא קשיא: כאן בכדי שיפסוק התורגמן, כאן בכדי שלא יפסוק התורגמן. </t>
  </si>
  <si>
    <t xml:space="preserve">והא עלה קתני: </t>
  </si>
  <si>
    <t xml:space="preserve">מדלגין בנביא ואין מדלגין בתורה, ועד כמה מדלגין? עד כדי שלא יפסוק התורגמןֹ </t>
  </si>
  <si>
    <t xml:space="preserve">מכלל דבתורה כלל כלל לאִ </t>
  </si>
  <si>
    <t>אלא אמר אביי:</t>
  </si>
  <si>
    <t xml:space="preserve">לא קשיא: כאן בענין אחד, כאן בשני ענייניןֹ </t>
  </si>
  <si>
    <t xml:space="preserve">מדלגין בתורה בענין אחד, ובנביא ־ בשני עניינין, וכאן וכאן בכדי שלא יפסוק התורגמן, ואין מדלגין מנביא לנביא, ובנביא של שנים עשר מדלגין, ובלבד שלא ידלג מסוף הספר לתחילתו. </t>
  </si>
  <si>
    <t xml:space="preserve">וגולל את התורה ומניחה בחיקו כו'. </t>
  </si>
  <si>
    <t xml:space="preserve">וכל כך למה? </t>
  </si>
  <si>
    <t xml:space="preserve">שלא להוציא לעז על ס"ת. </t>
  </si>
  <si>
    <t xml:space="preserve">ובעשור שבחומש הפקודים קורא על פה. </t>
  </si>
  <si>
    <t xml:space="preserve">וליכרכיה לספר וליקריִ </t>
  </si>
  <si>
    <t>רב הונא בר יהודה א"ר ששת:</t>
  </si>
  <si>
    <t xml:space="preserve">לפי שאין גוללין ס"ת בצבור. </t>
  </si>
  <si>
    <t xml:space="preserve">וליתי ס"ת אחרינא וליקריִ </t>
  </si>
  <si>
    <t>רב הונא בר יהודה:</t>
  </si>
  <si>
    <t xml:space="preserve">משום פגמו של ראשוןֹ </t>
  </si>
  <si>
    <t>ר"ש בן לקיש:</t>
  </si>
  <si>
    <t xml:space="preserve">לפי שאין מברכין ברכה שאינה צריכה. </t>
  </si>
  <si>
    <t xml:space="preserve">ומי חיישינן לפגמא? </t>
  </si>
  <si>
    <t>והאמר רבי יצחק נפחא:</t>
  </si>
  <si>
    <t xml:space="preserve">ר"ח טבת שחל להיות בשבת ־ מביא שלש תורות, וקורא אחת מעניינו של יום, ואחת של ר"ח, ואחת בשל חנוכהִ </t>
  </si>
  <si>
    <t xml:space="preserve">תלתא גברי בתלתא סיפרי ליכא פגמא, חד גברא בתרי סיפרי איכא פגמא. </t>
  </si>
  <si>
    <t xml:space="preserve">ומברך עליה שמנה ברכות כו'. </t>
  </si>
  <si>
    <t xml:space="preserve">ת"ר: </t>
  </si>
  <si>
    <t xml:space="preserve">מברכין על התורה כדרך שמברכין בבהכ"נ, ועל העבודה ועל ההודאה ועל מחילת עון כתיקנן, על המקדש בפני עצמו, ועל הכהנים בפני עצמן, על ישראל בפני עצמן, ועל ירושלים בפני עצמה. והשאר תפלה. </t>
  </si>
  <si>
    <t>השאר תפלה תחנה רנה ובקשה שעמך ישראל צריכין ליוושע, וחותם בשומע תפלה. מכאן ואילך, כל אחד ואחד מביא ספר תורה מתוך ביתו וקורא בו</t>
  </si>
  <si>
    <t xml:space="preserve">כדי להראות חזותו לרבים. </t>
  </si>
  <si>
    <t>פרשת המלך כיצד? מוצאי יו"ט הראשון של חג בשמיני במוצאי שביעית, עושין לו בימה של עץ בעזרה והוא יושב עליה, שנאמר: (דברים לא) מקץ שבע שנים במועד וגו'</t>
  </si>
  <si>
    <t xml:space="preserve">חזן הכנסת נוטל ס"ת ונותנה לראש הכנסת, וראש הכנסת נותנה לסגן, והסגן נותנה לכהן גדול, וכ"ג נותנה למלך, והמלך עומד ומקבל וקורא יושב. </t>
  </si>
  <si>
    <t xml:space="preserve">אגריפס המלך עמד וקבל וקרא עומד, ושבחוהו חכמים, וכשהגיע (דברים יז) ללא תוכל לתת עליך איש נכרי, זלגו עיניו דמעות, אמרו לו: אל תתירא, אגריפס, אחינו אתה, אחינו אתה. </t>
  </si>
  <si>
    <t xml:space="preserve">וקורא מתחילת (דברים א) אלה הדברים עד (דברים ו) שמע, ושמע, והיה אם שמוע, עשר תעשר, כי תכלה לעשר, ופרשת המלך וברכות וקללות, עד שגומר כל הפרשה. </t>
  </si>
  <si>
    <t xml:space="preserve">ברכות שכהן גדול מברך אותן ־ המלך מברך אותן, אלא שנותן של רגלים תחת מחילת העון. </t>
  </si>
  <si>
    <t xml:space="preserve">בשמיני סלקא דעתך? </t>
  </si>
  <si>
    <t xml:space="preserve">אימא: בשמינית. </t>
  </si>
  <si>
    <t xml:space="preserve">וכל הני למה לי? </t>
  </si>
  <si>
    <t xml:space="preserve">צריכי, דאי כתב רחמנא מקץ, הוה אמינא נימנו מהשתא ואע"ג דלא מתרמי בשמיטה, כתב רחמנא שמיטהֹ ואי כתב רחמנא שמיטה, ה"א בסוף שמיטה, כתב רחמנא במועדֹ ואי כתב במועד, ה"א מריש שתא, כתב רחמנא בחג הסוכותֹ ואי כתב רחמנא בחג הסוכות, הוה אמינא אפי' יו"ט אחרון, כתב רחמנא בבוא כל ישראל, מאתחלתא דמועד. </t>
  </si>
  <si>
    <t>מא:</t>
  </si>
  <si>
    <t xml:space="preserve">וחזן הכנסת נוטל ס"ת ונותנו לראש הכנסת. </t>
  </si>
  <si>
    <t xml:space="preserve">שמעת מינה: חולקין כבוד לתלמיד במקום הרבִ </t>
  </si>
  <si>
    <t xml:space="preserve">כולה משום כבודו דמלך. </t>
  </si>
  <si>
    <t xml:space="preserve">והמלך עומד ומקבל וקורא יושבֹ, אגריפס המלך עמד וקיבל וקרא עומד. </t>
  </si>
  <si>
    <t xml:space="preserve">עומד, מכלל דיושב? </t>
  </si>
  <si>
    <t xml:space="preserve">והאמר מר: </t>
  </si>
  <si>
    <t xml:space="preserve">אין ישיבה בעזרה אלא למלכי בית דוד בלבד, שנא': (שמואל ב' ז) ויבא המלך דוד וישב לפני ה' ויאמר וגו'ִ </t>
  </si>
  <si>
    <t>כדאמר רב חסדא:</t>
  </si>
  <si>
    <t>בעזרת נשים</t>
  </si>
  <si>
    <t xml:space="preserve">הכא נמי בעזרת נשים. </t>
  </si>
  <si>
    <t xml:space="preserve">ושבחוהו חכמים. </t>
  </si>
  <si>
    <t xml:space="preserve">שבחוהו, מכלל דשפיר עבד? </t>
  </si>
  <si>
    <t>האמר רב אשי:</t>
  </si>
  <si>
    <t xml:space="preserve">אפי' למ"ד: נשיא שמחל על כבודו ־ כבודו מחול, מלך שמחל על כבודו ־ אין כבודו מחול, שנא': (דברים יז) שום תשים עליך מלך, שתהא אימתו עליךִ </t>
  </si>
  <si>
    <t xml:space="preserve">מצוה שאני. </t>
  </si>
  <si>
    <t xml:space="preserve">וכשהגיע ללא תוכל לתת. </t>
  </si>
  <si>
    <t>תנא משמיה דרבי נתן:</t>
  </si>
  <si>
    <t xml:space="preserve">באותה שעה נתחייבו שונאי ישראל כלייה, שהחניפו לו לאגריפס. </t>
  </si>
  <si>
    <t xml:space="preserve">ר' שמעון בן חלפתא: </t>
  </si>
  <si>
    <t xml:space="preserve">מיום שגבר אגרופה של חנופה ־ נתעוותו הדינין ונתקלקלו המעשים, ואין אדם יכול לומר לחבירו מעשי גדולים ממעשיך. </t>
  </si>
  <si>
    <t>דרש ר' יהודה בר מערבא, ואיתימא ר' שמעון בן פזי:</t>
  </si>
  <si>
    <t xml:space="preserve">מותר להחניף לרשעים בעולם הזה, שנאמר: (ישעיהו לב) לא יקרא עוד לנבל נדיב ולכילי לא יאמר שוע, מכלל דבעולם הזה שרי. </t>
  </si>
  <si>
    <t>ר' שמעון בן לקיש:</t>
  </si>
  <si>
    <t xml:space="preserve">מהכא: (בראשית לג) כראות פני אלהים ותרצני. </t>
  </si>
  <si>
    <t>ופליגא דרבי לוי</t>
  </si>
  <si>
    <t xml:space="preserve">דאמר רבי לוי: </t>
  </si>
  <si>
    <t xml:space="preserve">משל של יעקב ועשו, למה הדבר דומה? לאדם שזימן את חבירו והכיר בו שמבקש להורגו, אמר לו: טעם תבשיל זה שאני טועם כתבשיל שטעמתי בבית המלך, אמר: ידע ליה מלכא, מיסתפי ולא קטיל ליה. </t>
  </si>
  <si>
    <t xml:space="preserve">כל אדם שיש בו חנופה ־ מביא אף לעולם, שנא': (איוב לו) וחנפי לב ישימו אףֹ ולא עוד, אלא שאין תפלתו נשמעת, שנאמר: (איוב לו) לא ישועו כי אסרם. </t>
  </si>
  <si>
    <t xml:space="preserve">(סימן: א"ף עוב"ר גיהנ"ם ביד"ו ניד"ה גול"ה) </t>
  </si>
  <si>
    <t xml:space="preserve">ואמר רבי אלעזר: </t>
  </si>
  <si>
    <t xml:space="preserve">כל אדם שיש בו חנופה ־ אפילו עוברין שבמעי אמן מקללין אותו, שנא': (משלי כד) אומר לרשע צדיק אתה יקבוהו עמים יזעמוהו לאומים, ואין קוב אלא קללה, שנא': (במדבר כג) לא קבה אל, ואין לאום אלא עוברין, שנא': (בראשית כה) ולאום מלאום יאמץ. </t>
  </si>
  <si>
    <t xml:space="preserve">כל אדם שיש בו חנופה ־ נופל בגיהנם, שנא': (ישעיהו ה) הוי האומרים לרע טוב ולטוב רע וגו', מה כתיב אחריו? לכן כאכל קש לשון אש וחשש להבה ירפה וגו'. </t>
  </si>
  <si>
    <t xml:space="preserve">כל המחניף לחבירו ־ ־ סוף נופל בידו, ואם אינו נופל בידו ־ נופל ביד בניו, ואם אינו נופל ביד בניו ־ נופל ביד בן בנו, שנא': (ירמיהו כח) ויאמר ירמיה לחנניה אמן כן יעשה ה' יקם ה' את דבריך, וכתי': (ירמיהו לז) ויהי הוא בשער בנימן ושם בעל פקידות ושמו יראיה בן שלמיה בן חנניה ויתפש את ירמיהו הנביא לאמר אל הכשדים אתה נופל, ויאמר (לו) ירמיהו שקר אינני נופל על הכשדים וגו', וכתי': ויתפש ירמיהו ויביאהו אל השרים. </t>
  </si>
  <si>
    <t>מב.</t>
  </si>
  <si>
    <t xml:space="preserve">כל עדה שיש בה חנופה ־ מאוסה כנדה, שנאמר: (איוב טו) כי עדת חנף גלמוד, שכן בכרכי הים קורין לנדה גלמודה. </t>
  </si>
  <si>
    <t xml:space="preserve">מאי גלמודה? </t>
  </si>
  <si>
    <t xml:space="preserve">גמולה מבעלה. </t>
  </si>
  <si>
    <t xml:space="preserve">כל עדה שיש בה חנופה ־ לסוף גולה, כתיב הכא: כי עדת חנף גלמוד, וכתי' התם: (ישעיהו מט) ואמרת בלבבך מי ילד לי את אלה ואני שכולה וגלמודה גולה וסורה וגו'. </t>
  </si>
  <si>
    <t>רבי ירמיה בר אבא:</t>
  </si>
  <si>
    <t xml:space="preserve">ארבע כיתות אין מקבלות פני שכינה: כת ליצים, וכת חניפים, וכת שקרים, וכת מספרי לשון הרע. </t>
  </si>
  <si>
    <t xml:space="preserve">כת ליצים, דכתיב: (הושע ז) משך ידו את לוצציםֹ </t>
  </si>
  <si>
    <t xml:space="preserve">כת חניפים, דכתיב: (איוב יג) כי לא לפניו חנף יבאֹ </t>
  </si>
  <si>
    <t xml:space="preserve">כת שקרים, דכתי': (תהלים קא) דובר שקרים לא יכון לנגד עיניֹ </t>
  </si>
  <si>
    <t xml:space="preserve">כת מספרי לשון הרע, דכתיב: (תהלים ה) כי לא אל חפץ רשע אתה לא יגורך רע, צדיק אתה ה' לא יגור במגורך רע. </t>
  </si>
  <si>
    <t xml:space="preserve">הדרן עלך אלו נאמרין. </t>
  </si>
  <si>
    <t>משוח מלחמה בשעה שמדבר אל העם ־ בלשון הקודש היה מדבר, שנאמר: (דברים כ) והיה כקרבכם אל המלחמה ונגש הכהן ־ זה כהן משוח מלחמה, (דברים כ) ודבר אל העם ־ בלשון הקודש</t>
  </si>
  <si>
    <t xml:space="preserve">(דברים כ) ואמר אליהם שמע ישראל וגו' על אויביכם ־ ולא על אחיכם, לא יהודה על שמעון ולא שמעון על בנימין, שאם תפלו בידם ירחמו עליכם, כמה שנאמר: (דברי הימים ב' כח) ויקומו האנשים אשר נקבו בשמות ויחזיקו בשביה וכל מערומיהם הלבישו מן השלל וילבישום וינעילום ויאכילום וישקום ויסכום וינהלום בחמורים לכל כושל ויביאום יריחו עיר התמרים אצל אחיהם וישובו שומרון וגו', על אויביכם אתם הולכים, שאם תפלו בידם אין מרחמין עליכםֹ </t>
  </si>
  <si>
    <t xml:space="preserve">(דברים כ) אל ירך לבבכם אל תיראו ואל תחפזו וגו', אל ירך לבבכם ־ מפני צהלת סוסים וציחצוח חרבות, אל תיראו ־ מפני הגפת תריסין ושפעת הקלגסין, אל תחפזו ־ מקול קרנות, אל תערצו ־ מפני קול צווחותֹ </t>
  </si>
  <si>
    <t xml:space="preserve">(דברים כ) כי ה' אלהיכם ההולך עמכם ־ הם באין בנצחונו של בשר ודם ואתם באים בנצחונו של מקום, פלשתים באו בנצחונו של גלית, מה היה סופו? לסוף נפל בחרב ונפלו עמו, בני עמון באו בנצחונו של שובך, מה היה סופו? לסוף נפל בחרב ונפלו עמו, ואתם אי אתם כן, כי ה' אלהיכם ההולך עמכם להלחם לכם וגו' ־ זה מחנה הארון. </t>
  </si>
  <si>
    <t xml:space="preserve">מאי קאמר? </t>
  </si>
  <si>
    <t xml:space="preserve">הכי קאמר, שנאמר: ודבר, ולהלן אומר: (שמות יט) משה ידבר והאלהים יעננו בקול, מה להלן בלשון הקודש, אף כאן בלשון הקודש. </t>
  </si>
  <si>
    <t xml:space="preserve">ונגש הכהן ודבר אל העם ־ יכול כל כהן שירצה? ת"ל: (דברים כ) ודברו השוטרים, מה שוטרים בממונה, אף כהן בממונה. </t>
  </si>
  <si>
    <t xml:space="preserve">ואימא: כהן גדולִ </t>
  </si>
  <si>
    <t xml:space="preserve">דומיא דשוטר, מה שוטר שיש ממונה על גביו, אף כהן שיש ממונה על גביו. </t>
  </si>
  <si>
    <t xml:space="preserve">כהן גדול נמי האיכא מלך על גביוִ </t>
  </si>
  <si>
    <t xml:space="preserve">בעבודתו קאמר. </t>
  </si>
  <si>
    <t xml:space="preserve">ואימא: סגןִ </t>
  </si>
  <si>
    <t>סגן לאו ממונה הוא</t>
  </si>
  <si>
    <t>דתניא, אמר רבי חנינא סגן הכהנים:</t>
  </si>
  <si>
    <t xml:space="preserve">למה סגן ממונה? שאם אירע בו פסול בכהן גדול, נכנס ומשמש תחתיו. </t>
  </si>
  <si>
    <t xml:space="preserve">ואמר אליהם שמע ישראל. </t>
  </si>
  <si>
    <t xml:space="preserve">מאי שנא שמע ישראל? </t>
  </si>
  <si>
    <t>רבי יוחנן משום רבי שמעון בן יוחי:</t>
  </si>
  <si>
    <t xml:space="preserve">אמר להן הקדוש ברוך הוא לישראל: אפילו לא קיימתם אלא קריאת שמע שחרית וערבית ־ אי אתם נמסרין בידם. </t>
  </si>
  <si>
    <t xml:space="preserve">אל ירך לבבכם אל תיראו כו'. </t>
  </si>
  <si>
    <t>פעמיים מדבר עמם, אחת בספר ואחת במלחמה</t>
  </si>
  <si>
    <t xml:space="preserve">בספר מה הוא אומר? </t>
  </si>
  <si>
    <t>מב:</t>
  </si>
  <si>
    <t xml:space="preserve">שמעו דברי מערכי המלחמה וחזרוֹ </t>
  </si>
  <si>
    <t xml:space="preserve">במלחמה מה הוא אומר? </t>
  </si>
  <si>
    <t xml:space="preserve">אל ירך לבבכם אל תיראו ואל תחפזו ואל תערצו, כנגד ארבעה דברים שעובדי כוכבים עושין: מגיפין ומריעין, צווחין ורומסין. </t>
  </si>
  <si>
    <t xml:space="preserve">פלשתים באו בנצחונו של גלית כו'. </t>
  </si>
  <si>
    <t>[רבי יוחנן]</t>
  </si>
  <si>
    <t xml:space="preserve">גלית - אמר רבי יוחנן: שעמד בגילוי פנים לפני הקב"ה, שנאמר: (שמואל א' יז) ברו לכם איש וירד אלי, ואין איש אלא הקב"ה, שנא': (שמות טו) ה' איש מלחמה, אמר הקב"ה: הריני מפילו על יד בן איש, שנא': (שמואל א' יז) ודוד בן איש אפרתי הזה. </t>
  </si>
  <si>
    <t>ר יוחנן משום רבי מאיר:</t>
  </si>
  <si>
    <t xml:space="preserve">בשלשה מקומות לכדו פיו לאותו רשע: אחד, ברו לכם איש וירד אליֹ. ואידך, אם יוכל להלחם אתי והכני וגו'.ֹ ואידך, דקאמר ליה לדוד (שמואל א' יז) הכלב אנכי כי אתה בא אלי במקלות. </t>
  </si>
  <si>
    <t xml:space="preserve">דוד נמי אמר ליה: (שמואל א' יז) אתה בא אלי בחרב ובחנית ובכידוןִ </t>
  </si>
  <si>
    <t xml:space="preserve">הדר אמר ליה: ואנכי בא אליך בשם ה' צבאות אלהי מערכות ישראל אשר חרפת. </t>
  </si>
  <si>
    <t xml:space="preserve">(שמואל א' יז) ויגש הפלשתי השכם והערב ־ אמר ר' יוחנן: כדי לבטלן מק"ש שחרית וערבית. </t>
  </si>
  <si>
    <t xml:space="preserve">(שמואל א' יז) ויתיצב ארבעים יום ־ א"ר יוחנן: כנגד ארבעים יום שנתנה בהן תורה. </t>
  </si>
  <si>
    <t xml:space="preserve">(שמואל א' יז) ויצא איש הבינים ממחנות פלשתים וגו' </t>
  </si>
  <si>
    <t xml:space="preserve">מאי בינים? </t>
  </si>
  <si>
    <t>רב:</t>
  </si>
  <si>
    <t xml:space="preserve">שמבונה מכל מוםֹ </t>
  </si>
  <si>
    <t>שמואל:</t>
  </si>
  <si>
    <t xml:space="preserve">בינוני שבאחיוֹ </t>
  </si>
  <si>
    <t>דבי רבי שילא:</t>
  </si>
  <si>
    <t xml:space="preserve">שהוא עשוי כבניןֹ </t>
  </si>
  <si>
    <t xml:space="preserve">בר מאה פפי וחדא נאנאי. </t>
  </si>
  <si>
    <t xml:space="preserve">וגלית שמו מגת </t>
  </si>
  <si>
    <t xml:space="preserve">תני רב יוסף: </t>
  </si>
  <si>
    <t xml:space="preserve">שהכל דשין את אמו כגת. </t>
  </si>
  <si>
    <t xml:space="preserve">כתיב מערות, וקרינן מערכות </t>
  </si>
  <si>
    <t xml:space="preserve">שהכל הערו באמו. </t>
  </si>
  <si>
    <t>כתיב (שמואל ב' כא) הרפה, וכתיב ערפה</t>
  </si>
  <si>
    <t>חד:[רב/שמואל]</t>
  </si>
  <si>
    <t xml:space="preserve">הרפה שמה, ולמה נקרא שמה ערפה? שהכל עורפין אותה מאחריהֹ </t>
  </si>
  <si>
    <t>וחד:[רב/שמואל]</t>
  </si>
  <si>
    <t xml:space="preserve">ערפה שמה, ולמה נקרא שמה הרפה? שהכל דשין אותה כהריפות, וכן הוא אומר: (שמואל ב' יז) ותקח האשה ותפרוש המסך על פני הבאר ותשטח עליו הריפותֹ ואי בעית אימא, מהכא: (משלי כז) אם תכתש את האויל במכתש בתוך הריפות בעלי. </t>
  </si>
  <si>
    <t>(שמואל ב' כא) ואת ארבעת אלה יולדו להרפה בגת ויפלו ביד דוד וביד עבדיו</t>
  </si>
  <si>
    <t xml:space="preserve">מאי נינהו? </t>
  </si>
  <si>
    <t>רב חסדא:</t>
  </si>
  <si>
    <t xml:space="preserve">סף, ומדון, גלית, וישבי בנוב. </t>
  </si>
  <si>
    <t>ויפלו ביד דוד וביד עבדיו ־ דכתיב: (רות א) ותשק ערפה לחמותה ורות דבקה בה</t>
  </si>
  <si>
    <t>רבי יצחק:</t>
  </si>
  <si>
    <t xml:space="preserve">אמר הקדוש ברוך הוא: יבואו בני הנשוקה ויפלו ביד בני הדבוקה. </t>
  </si>
  <si>
    <t xml:space="preserve">דרש רבא: </t>
  </si>
  <si>
    <t xml:space="preserve">בשכר ארבע דמעות שהורידה ערפה על חמותה ־ זכתה ויצאו ממנה ארבעה גבורים, שנאמר: (רות א) ותשאנה קולן ותבכינה עוד. </t>
  </si>
  <si>
    <t xml:space="preserve">כתיב חץ חניתו, וקרינן עץ חניתו </t>
  </si>
  <si>
    <t xml:space="preserve">רבי אלעזר: </t>
  </si>
  <si>
    <t xml:space="preserve">עדיין לא הגיענו לחצי שבחו של אותו רשע, מכאן שאסור לספר בשבחן של רשעים. </t>
  </si>
  <si>
    <t xml:space="preserve">ולא לפתח ביה כללִ </t>
  </si>
  <si>
    <t xml:space="preserve">לאודועי שבחיה דדוד. </t>
  </si>
  <si>
    <t xml:space="preserve">בני עמון באו בנצחונו של שובך כו'. </t>
  </si>
  <si>
    <t xml:space="preserve">כתיב שובך, וכתיב שופך </t>
  </si>
  <si>
    <t xml:space="preserve">שופך שמו, ולמה נקרא שמו שובך? שעשוי כשובךֹ </t>
  </si>
  <si>
    <t xml:space="preserve">שובך שמו, ולמה נקרא שמו שופך? שכל הרואה אותו נשפך לפניו כקיתון. </t>
  </si>
  <si>
    <t xml:space="preserve">(ירמיהו ה) אשפתו כקבר פתוח כולם גבורים </t>
  </si>
  <si>
    <t>חד:[רב/שמואל]          [רבי אמי/רבי אסי]</t>
  </si>
  <si>
    <t xml:space="preserve">בשעה שזורקין חץ ־ עושין אשפתות אשפתות של חללים, ושמא תאמר שאומנין בקרב? ת"ל: כולם גבוריםֹ </t>
  </si>
  <si>
    <t>וחד:[רב/שמואל]          [רבי אמי/רבי אסי]</t>
  </si>
  <si>
    <t xml:space="preserve">בשעה שעושין צורכיהן ־ עושין אשפתות אשפתות של זבל, ושמא תאמר מפני שחולי מעיים הם? תלמוד לומר: כולם גבורים. </t>
  </si>
  <si>
    <t xml:space="preserve">רב מרי: </t>
  </si>
  <si>
    <t xml:space="preserve">שמע מינה, האי מאן דנפיש זיבליה ־ חולי מעיים הוא. </t>
  </si>
  <si>
    <t xml:space="preserve">למאי נפקא מינה? </t>
  </si>
  <si>
    <t xml:space="preserve">ליטרח בנפשיה. </t>
  </si>
  <si>
    <t xml:space="preserve">(משלי יב) דאגה בלב איש ישחנה </t>
  </si>
  <si>
    <t>חד:[רבי אמי/רבי אסי]</t>
  </si>
  <si>
    <t>ישחנה מדעתו</t>
  </si>
  <si>
    <t>וחד:[רבי אמי/רבי אסי]</t>
  </si>
  <si>
    <t xml:space="preserve">ישיחנה לאחרים. </t>
  </si>
  <si>
    <t xml:space="preserve">ואתם אי אתם כן כו'. </t>
  </si>
  <si>
    <t xml:space="preserve">מפני שהשם וכל כינויו מונחין בארון. </t>
  </si>
  <si>
    <t>מג.</t>
  </si>
  <si>
    <t xml:space="preserve">וכן הוא אומר: (במדבר לא) וישלח אותם משה אלף למטה לצבא אותם ואת פינחס, אותם ־ אלו סנהדרין, פינחס ־ זה משוח מלחמה, וכלי הקודש ־ זה ארון ולוחות שבו, וחצוצרות התרועה ־ אלו השופרות. </t>
  </si>
  <si>
    <t xml:space="preserve">תנא: </t>
  </si>
  <si>
    <t xml:space="preserve">לא לחנם הלך פינחס למלחמה, אלא ליפרע דין אבי אמו, שנאמר: (בראשית לז) והמדנים מכרו אותו אל מצרים וגו'. </t>
  </si>
  <si>
    <t xml:space="preserve">למימרא, דפינחס מיוסף אתי, והא כתיב: (שמות ו) ואלעזר בן אהרן לקח לו מבנות פוטיאל לו לאשה, מאי לאו דאתי מיתרו שפיטם עגלים לעבודת כוכביםִ </t>
  </si>
  <si>
    <t xml:space="preserve">לא, מיוסף שפיטפט ביצרו. </t>
  </si>
  <si>
    <t xml:space="preserve">והלא שבטים מבזין אותו: ראיתם בן פוטי זה, בן שפיטם אבי אמו עגלים לעבודת כוכבים יהרוג נשיא מישראלִ </t>
  </si>
  <si>
    <t>אלא, אי אבוה דאימיה מיוסף ־ אימיה דאימיה מיתרו, ואי אימיה דאימיה מיוסף ־ אבוה דאימיה מיתרו.</t>
  </si>
  <si>
    <t xml:space="preserve">דיקא נמי, דכתיב: מבנות פוטיאל, תרי משמע, שמע מינה. </t>
  </si>
  <si>
    <t xml:space="preserve">(דברים כ) ודברו השוטרים אל העם לאמר מי האיש אשר בנה בית חדש ולא חנכו ילך וישוב לביתו וגו' ־ אחד הבונה בית התבן, בית הבקר, בית העצים, בית האוצרות, אחד הבונה ואחד הלוקח, ואחד היורש ואחד שנתן לו מתנה. </t>
  </si>
  <si>
    <t xml:space="preserve">(דברים כ) ומי האיש אשר נטע כרם ולא חללו וגו' ־ אחד הנוטע כרם, ואחד הנוטע חמשה אילני מאכל, ואפילו מחמשת המינין, אחד הנוטע ואחד המבריך ואחד המרכיב, ואחד הלוקח ואחד היורש ואחד שנתן לו מתנה. </t>
  </si>
  <si>
    <t xml:space="preserve">(דברים כ) ומי האיש אשר ארש אשה וגו' ־ אחד המארס את הבתולה ואחד המארס את האלמנה, אפי' שומרת יבם, ואפי' שמע שמת אחיו במלחמה ־ חוזר ובא לו. </t>
  </si>
  <si>
    <t xml:space="preserve">כל אלו ואלו שומעין דברי כהן מערכי מלחמה וחוזרין, ומספקין מים ומזון, ומתקנין את הדרכים. </t>
  </si>
  <si>
    <t xml:space="preserve">ואלו שאינן חוזרין: הבונה בית שער, אכסדרה ומרפסתֹ, הנוטע ארבע אילני מאכל, וחמשה אילני סרקֹ, המחזיר את גרושתו, אלמנה לכהן גדול, גרושה וחלוצה לכהן הדיוט, ממזרת ונתינה לישראל, בת ישראל לממזר ולנתין ־ לא היה חוזר. </t>
  </si>
  <si>
    <t xml:space="preserve">אף הבונה בית על מכונו לא היה חוזר. </t>
  </si>
  <si>
    <t xml:space="preserve">רבי אליעזר: </t>
  </si>
  <si>
    <t xml:space="preserve">אף הבונה בית לבינים בשרון לא היה חוזר. </t>
  </si>
  <si>
    <t xml:space="preserve">אלו שאין זזין ממקומן: בנה בית וחנכו, נטע כרם וחללו, הנושא את ארוסתו, הכונס את יבמתו, שנא': (דברים כד) נקי יהיה לביתו שנה אחת, לביתו ־ זה ביתו, יהיה ־ זה כרמו, ושמח את אשתו ־ זו אשתו, אשר לקח ־ להביא את יבמתו, אין מספיקין (להם) מים ומזון ואין מתקנין את הדרכים. </t>
  </si>
  <si>
    <t xml:space="preserve">ודברו השוטרים ־ יכול דברים של עצמן? כשהוא אומר: (דברים כ) ויספו השוטרים ־ הרי דברים של עצמן אמור, הא מה אני מקיים ודברו השוטרים? בדברי משוח מלחמה הכתוב מדבר, הא כיצד? כהן מדבר ושוטר משמיע. </t>
  </si>
  <si>
    <t xml:space="preserve">תני חדא: </t>
  </si>
  <si>
    <t>כהן מדבר ושוטר משמיע</t>
  </si>
  <si>
    <t>ותניא אידך:</t>
  </si>
  <si>
    <t>כהן מדבר וכהן משמיע</t>
  </si>
  <si>
    <t xml:space="preserve">שוטר מדבר ושוטר משמיעִ </t>
  </si>
  <si>
    <t xml:space="preserve">הא כיצד? מונגש עד ודברו ־ כהן מדבר וכהן משמיע, מודברו עד ויספו ־ כהן מדבר ושוטר משמיע, מויספו ואילך ־ שוטר מדבר ושוטר משמיע. </t>
  </si>
  <si>
    <t xml:space="preserve">מי האיש אשר בנה בית חדש כו'. </t>
  </si>
  <si>
    <t>תנו רבנן: [ת"ק]</t>
  </si>
  <si>
    <t xml:space="preserve">אשר בנה ־ אין לי אלא אשר בנה, לקח וירש וניתן לו במתנה מנין? ת"ל: מי האיש אשר בנה. בית ־ אין לי אלא בית, מנין לרבות בית התבן ובית הבקר ובית העצים ובית האוצרות? ת"ל: אשר בנה, מכל מקום. יכול שאני מרבה אף הבונה בית שער אכסדרה ומרפסת? תלמוד לומר: בית, מה בית הראוי לדירה, אף כל הראוי לדירה. </t>
  </si>
  <si>
    <t>ר' אליעזר בן יעקב:</t>
  </si>
  <si>
    <t xml:space="preserve">בית כמשמעו. </t>
  </si>
  <si>
    <t xml:space="preserve">לא חנך, ולא חנכו ־ פרט לגזלן. </t>
  </si>
  <si>
    <t>לימא, דלא כרבי יוסי הגלילי, דאי רבי יוסי הגלילי</t>
  </si>
  <si>
    <t>הא אמר:[רבי יסי הגלילי]</t>
  </si>
  <si>
    <t xml:space="preserve">ורך הלבב ־ זה המתיירא מעבירות שבידוִ </t>
  </si>
  <si>
    <t>מג:</t>
  </si>
  <si>
    <t xml:space="preserve">אפילו תימא רבי יוסי הגלילי, כגון דעבד תשובה ויהבי דמי. </t>
  </si>
  <si>
    <t xml:space="preserve">אי הכי, הוה ליה לוקח, וליהדרִ </t>
  </si>
  <si>
    <t xml:space="preserve">כיון דמעיקרא בתורת גזילה אתא לידיה ־ לא. </t>
  </si>
  <si>
    <t xml:space="preserve">(דברים כ) ומי האיש אשר נטע כרם כו'. </t>
  </si>
  <si>
    <t xml:space="preserve">אשר נטע ־ אין לי אלא נטע, לקח וירש וניתן לו במתנה מנין? תלמוד לומר: ומי האיש אשר נטע. כרם ־ אין לי אלא כרם, מנין לרבות חמשה אילני מאכל ואפילו משאר מינין? תלמוד לומר: אשר נטע. יכול שאני מרבה הנוטע ארבעה אילני מאכל, וחמשה אילני סרק? תלמוד לומר: כרםִ </t>
  </si>
  <si>
    <t xml:space="preserve">כרם כמשמעו. </t>
  </si>
  <si>
    <t xml:space="preserve">לא חילל, ולא חיללו ־ פרט למבריך ולמרכיב. </t>
  </si>
  <si>
    <t xml:space="preserve">והא אנן תנן: </t>
  </si>
  <si>
    <t xml:space="preserve">אחד הנוטע ואחד המבריך ואחד המרכיבִ </t>
  </si>
  <si>
    <t>רבי זירא אמר רב חסדא:</t>
  </si>
  <si>
    <t xml:space="preserve">לא קשיא: כאן בהרכבת איסור, כאן בהרכבת היתר. </t>
  </si>
  <si>
    <t xml:space="preserve">האי הרכבת היתר היכי דמי? </t>
  </si>
  <si>
    <t>אילימא ילדה בילדה</t>
  </si>
  <si>
    <t xml:space="preserve">תיפוק לי' דבעי מיהדר משום ילדה ראשונהִ </t>
  </si>
  <si>
    <t>אלא ילדה בזקינה</t>
  </si>
  <si>
    <t xml:space="preserve">והאמר רבי אבהו: </t>
  </si>
  <si>
    <t xml:space="preserve">ילדה שסיבכה בזקינה ־ בטלה ילדה בזקינה ואין בה דין ערלהִ </t>
  </si>
  <si>
    <t xml:space="preserve">רבי ירמיה: </t>
  </si>
  <si>
    <t>לעולם ילדה בילדה, וכגון דנטע להך קמייתא לסייג ולקורות</t>
  </si>
  <si>
    <t>דתנן:</t>
  </si>
  <si>
    <t xml:space="preserve">הנוטע לסייג ולקורות ־ פטור מן הערלה. </t>
  </si>
  <si>
    <t xml:space="preserve">ומאי שנא ילדה בזקינה דבטלה, ומאי שנא ילדה בילדה דלא בטלה? </t>
  </si>
  <si>
    <t>התם אי מימליך עלה לאו בת מיהדר היא, הכא אי מימליך עלה בת מיהדר היא, דהא מעיקרא לפירי קיימא, מידי דהוה אעלו מאיליהן</t>
  </si>
  <si>
    <t xml:space="preserve">עלו מאיליהן ־ חייבין ־ בערלה. </t>
  </si>
  <si>
    <t xml:space="preserve">ולוקמה בכרם של שני שותפין, דהאי הדר אדידיה, והאי הדר אדידיהִ </t>
  </si>
  <si>
    <t>רב פפא:</t>
  </si>
  <si>
    <t xml:space="preserve">זאת אומרת: כרם של שני שותפין ־ אין חוזרין עליו מערכי המלחמה. </t>
  </si>
  <si>
    <t xml:space="preserve">ומאי שנא מחמשה אחין ומת אחד מהן במלחמה דכולן חוזרין? </t>
  </si>
  <si>
    <t xml:space="preserve">התם כל חד וחד קרינא ביה אשתו, הכא כל חד וחד לא קרינא ביה, כרמו. </t>
  </si>
  <si>
    <t>רב נחמן בר יצחק:</t>
  </si>
  <si>
    <t xml:space="preserve">במבריך אילן בירק, והאי תנא הואֹ </t>
  </si>
  <si>
    <t xml:space="preserve">דתניא: </t>
  </si>
  <si>
    <t>המבריך אילן בירק ־ רבן שמעון בן גמליאל מתיר משום רבי יהודה בן גמדא איש כפר עכו</t>
  </si>
  <si>
    <t xml:space="preserve">וחכמים אוסרין. </t>
  </si>
  <si>
    <t>כי אתא רב דימי אמר רבי יוחנן:</t>
  </si>
  <si>
    <t xml:space="preserve">הא מני? רבי אליעזר בן יעקב היא, לא אמר רבי אליעזר בן יעקב התם כרם כמשמעו? הכא נמי נטע כמשמעו, נוטע אין, מבריך ומרכיב לא. </t>
  </si>
  <si>
    <t>כי אתא רב דימי אמר רבי יוחנן משום רבי אליעזר בן יעקב:</t>
  </si>
  <si>
    <t xml:space="preserve">ילדה פחותה מטפח ־ חייבת בערלה כל שנותיה, דמתחזיא כבת שתא. </t>
  </si>
  <si>
    <t xml:space="preserve">והני מילי שתים כנגד שתים ואחת יוצאה זנב, אבל כוליה כרם ־ קלא אית ליה. </t>
  </si>
  <si>
    <t xml:space="preserve">מת תופס ארבע אמות לק"ש, דכתיב: (משלי יז) לועג לרש חרף עושהו. </t>
  </si>
  <si>
    <t>רבי יצחק אמר רבי יוחנן משום רבי אליעזר בן יעקב:</t>
  </si>
  <si>
    <t xml:space="preserve">חורגתא הגדילה בין האחין ־ אסורה לינשא לאחין, דמתחזיא כי אחתייהו. </t>
  </si>
  <si>
    <t xml:space="preserve">ולא היא, קלא אית ליה למילתא. </t>
  </si>
  <si>
    <t>ואמר רבי יצחק אמר רבי יוחנן משום רבי אליעזר בן יעקב:</t>
  </si>
  <si>
    <t xml:space="preserve">לקט שכחה ופאה שעשאן בגורן ־ הוקבעו למעשר. </t>
  </si>
  <si>
    <t>עולא:</t>
  </si>
  <si>
    <t xml:space="preserve">לא אמרן אלא בשדה, אבל בעיר ־ קלא אית ליה למלתא. </t>
  </si>
  <si>
    <t xml:space="preserve">ילדה הפחותה מטפח ־ אינה מקדשת את הזרעים. </t>
  </si>
  <si>
    <t xml:space="preserve">והני מילי שתים כנגד שתים ואחת יוצאה זנב, אבל כולי כרם ־ מקדיש. </t>
  </si>
  <si>
    <t>מד.</t>
  </si>
  <si>
    <t xml:space="preserve">מת תופס ארבע אמות לטומאה. </t>
  </si>
  <si>
    <t>ותנא תונא: [בית שמאי]</t>
  </si>
  <si>
    <t>חצר הקבר, העומד בתוכה ־ טהור, והוא שיהו בה ארבע אמות, דברי בית שמאי</t>
  </si>
  <si>
    <t>[בית הלל]</t>
  </si>
  <si>
    <t xml:space="preserve">במה דברים אמורים ־ שפתחה מלמעלה, אבל פתחה מן הצד ־ דברי הכל ארבע אמותֹ </t>
  </si>
  <si>
    <t xml:space="preserve">כלפי לייא? אדרבה, מן הצד מידריד ונפיק, מלמעלה אי אפשר דלא מאהילִ </t>
  </si>
  <si>
    <t xml:space="preserve">אלא, במה דברים אמורים ־ שפתחה מן הצד, אבל פתחה מלמעלה ־ ארבע אמותֹ </t>
  </si>
  <si>
    <t xml:space="preserve">והני מילי חצר הקבר, דמסיימא מחיצתא, אבל מת בעלמא ־ תפיס. </t>
  </si>
  <si>
    <t xml:space="preserve">(דברים כ) מי האיש אשר ארש אשה כו'. </t>
  </si>
  <si>
    <t xml:space="preserve">אשר ארס ־ אחד המארס את הבתולה ואחד המארס את האלמנה ואחד שומרת יבם, ואפילו חמשה אחין ומת אחד מהם במלחמה ־ כולן חוזרין </t>
  </si>
  <si>
    <t xml:space="preserve">(דברים כ) לא לקח, ולא לקחה ־ פרט לאלמנה לכהן גדול, גרושה וחלוצה לכהן הדיוט, ממזרת ונתינה לישראל, בת ישראל לממזר ולנתין. </t>
  </si>
  <si>
    <t xml:space="preserve">(דברים כ) הירא ורך הלבב ־ זה מתיירא מעבירות שבידוִ </t>
  </si>
  <si>
    <t>אפילו תימא ר' יוסי הגלילי, כדרבה</t>
  </si>
  <si>
    <t xml:space="preserve">דאמר רבה: </t>
  </si>
  <si>
    <t xml:space="preserve">לעולם אינו חייב עד שיבעול, מה טעם לא יקח? משום לא יחלל, משום הכי אינו לוקה עד שיבעול. </t>
  </si>
  <si>
    <t xml:space="preserve">אשר בנה אשר נטע אשר ארש ־ לימדה תורה דרך ארץ, שיבנה אדם בית ויטע כרם ואח"כ ישא אשה. ואף שלמה אמר בחכמתו: (משלי כד) הכן בחוץ מלאכתך ועתדה בשדה לך אחר ובנית ביתך, הכן בחוץ מלאכתך ־ זה בית, ועתדה בשדה לך ־ זה כרם, אחר ובנית ביתך ־ זו אשה. </t>
  </si>
  <si>
    <t xml:space="preserve">ד"א: הכן בחוץ מלאכתך ־ זה מקרא, ועתדה בשדה לך ־ זה משנה, אחר ובנית ביתך ־ זה גמ'. </t>
  </si>
  <si>
    <t xml:space="preserve">ד"א: הכן בחוץ מלאכתך ־ זה מקרא ומשנה, ועתדה בשדה לך ־ זה גמרא, אחר ובנית ביתך ־ אלו מעשים טובים. </t>
  </si>
  <si>
    <t>ר' אליעזר בנו של ר"י הגלילי</t>
  </si>
  <si>
    <t xml:space="preserve">הכן בחוץ מלאכתך ־ זה מקרא ומשנה וגמרא, ועתדה בשדה לך ־ אלו מעשים טובים, אחר ובנית ביתך ־ דרוש וקבל שכר. </t>
  </si>
  <si>
    <t xml:space="preserve">ואלו שאינן חוזרין: הבונה בית שער כו'. </t>
  </si>
  <si>
    <t xml:space="preserve">אם הוסיף בו דימוס אחד ־ חוזר. </t>
  </si>
  <si>
    <t>ר' אליעזר:</t>
  </si>
  <si>
    <t xml:space="preserve">אף הבונה בית לבנים בשרון לא היה חוזר. </t>
  </si>
  <si>
    <t xml:space="preserve">מפני שמחדשין אותו פעמים בשבוע. </t>
  </si>
  <si>
    <t xml:space="preserve">ואלו שאין זזין ממקומן: בנה בית חדש וחנכו וכו'. </t>
  </si>
  <si>
    <t>תנו רבנן:</t>
  </si>
  <si>
    <t xml:space="preserve">(דברים כד) אשה חדשה ־ אין לי אלא אשה חדשה, אלמנה וגרושה מנין? תלמוד לומר: אשה, מכל מקוםֹ אם כן, מה ת"ל אשה חדשה? מי שחדשה לו, יצא מחזיר גרושתו שאין חדשה לו. </t>
  </si>
  <si>
    <t xml:space="preserve">(דברים כד) לא יצא בצבא ־ יכול בצבא הוא דלא יצא, אבל יספיק מים ומזון ויתקן הדרכים? תלמוד לומר: (דברים כד) ולא יעבור עליו לכל דבר. </t>
  </si>
  <si>
    <t xml:space="preserve">יכול שאני מרבה אף הבונה בית ולא חנכו, נטע כרם ולא חללו, ארס אשה ולא לקחה? </t>
  </si>
  <si>
    <t xml:space="preserve">ת"ל: עליו, עליו אי אתה מעביר, אבל אתה מעביר על אחרים. </t>
  </si>
  <si>
    <t xml:space="preserve">ומאחר דכתב לא יעבור, לא יצא בצבא למה לי? </t>
  </si>
  <si>
    <t xml:space="preserve">לעבור עליו בשני לאוין. </t>
  </si>
  <si>
    <t xml:space="preserve">(דברים כ) ויספו השוטרים לדבר אל העם וגו' ־ ר' עקיבא אומר: הירא ורך הלבב ־ כמשמעו, שאינו יכול לעמוד בקשרי המלחמה ולראות חרב שלופה. </t>
  </si>
  <si>
    <t>רבי יוסי הגלילי:</t>
  </si>
  <si>
    <t xml:space="preserve">הירא ורך הלבב ־ זהו המתיירא מן העבירות שבידו, לפיכך תלתה לו התורה את כל אלו שיחזור בגללן. </t>
  </si>
  <si>
    <t>רבי יוסי:</t>
  </si>
  <si>
    <t xml:space="preserve">אלמנה לכהן גדול, גרושה וחלוצה לכהן הדיוט, ממזרת ונתינה לישראל, בת ישראל לממזר ולנתין ־ הרי הוא הירא ורך הלבב. </t>
  </si>
  <si>
    <t xml:space="preserve">(דברים כ) והיה ככלות השוטרים לדבר אל העם ופקדו שרי צבאות בראש העם, ובעקיבו של עם, מעמידין זקיפין לפניהם ואחרים מאחוריהם וכשילין של ברזל בידיהן, וכל המבקש לחזור ־ הרשות בידו לקפח את שוקיו, שתחילת ניסה נפילה, שנאמר: (שמואל א' ד) נס ישראל לפני פלשתים וגם מגפה גדולה היתה בעם, ולהלן הוא אומר: (שמואל א' לא) וינוסו אנשי ישראל מפני פלשתים ויפלו חללים וגו'. </t>
  </si>
  <si>
    <t>מד:</t>
  </si>
  <si>
    <t xml:space="preserve">בד"א ־ במלחמות הרשות, אבל במלחמות מצוה הכל יוצאין, אפילו חתן מחדרו וכלה מחופתהֹ </t>
  </si>
  <si>
    <t xml:space="preserve">במה דברים אמורים ־ במלחמות מצוה, אבל במלחמות חובה הכל יוצאין, אפי' חתן מחדרו וכלה מחופתה. </t>
  </si>
  <si>
    <t xml:space="preserve">מאי איכא בין רבי יוסי לר"י הגלילי? </t>
  </si>
  <si>
    <t xml:space="preserve">איכא בינייהו עבירה דרבנן. </t>
  </si>
  <si>
    <t xml:space="preserve">כמאן אזלא הא דתניא: </t>
  </si>
  <si>
    <t>שח בין תפילה לתפילה ־ עבירה היא בידו וחוזר עליה מעורכי המלחמה</t>
  </si>
  <si>
    <t xml:space="preserve">כמאן? כר"י הגלילי. </t>
  </si>
  <si>
    <t xml:space="preserve">מאן תנא להא דתנו רבנן: </t>
  </si>
  <si>
    <t>[תנו רבנן]</t>
  </si>
  <si>
    <t>שמע קול קרנות והרתיע, הגפת תריסין והרתיע, צחצוח חרבות ומים שותתין לו על ברכיו ־ חוזר</t>
  </si>
  <si>
    <t xml:space="preserve">כמאן? </t>
  </si>
  <si>
    <t xml:space="preserve">לימא, רבי עקיבא היא ולא רבי יוסי הגליליִ </t>
  </si>
  <si>
    <t xml:space="preserve">בהא אפי' ר' יוסי הגלילי מודה, משום דכתיב: (דברים כ) ולא ימס את לבב אחיו כלבבו. </t>
  </si>
  <si>
    <t xml:space="preserve">והיה ככלות השוטרים כו'. </t>
  </si>
  <si>
    <t xml:space="preserve">האי מפני שתחילת ניסה נפילה, מפני שתחילת נפילה ניסה מבעי ליהִ </t>
  </si>
  <si>
    <t xml:space="preserve">אימא: מפני שתחילת נפילה ניסה. </t>
  </si>
  <si>
    <t xml:space="preserve">בד"א ־ במלחמות הרשות כו'. </t>
  </si>
  <si>
    <t xml:space="preserve">רשות דרבנן זו היא מצוה דרבי יהודה, מצוה דרבנן זו היא חובה דרבי יהודה. </t>
  </si>
  <si>
    <t>רבא:</t>
  </si>
  <si>
    <t>מלחמות יהושע לכבש ־ דברי הכל חובה, מלחמות בית דוד לרווחה ־ דברי הכל רשות, כי פליגי ־ למעוטי עובדי כוכבים דלא ליתי עלייהו</t>
  </si>
  <si>
    <t>מר קרי לה מצוה</t>
  </si>
  <si>
    <t xml:space="preserve">ומר קרי רשותֹ </t>
  </si>
  <si>
    <t xml:space="preserve">נפקא מינה? </t>
  </si>
  <si>
    <t xml:space="preserve">לעוסק במצוה שפטור מן המצוה. </t>
  </si>
  <si>
    <t xml:space="preserve">הדרן עלך משוח מלחמה. </t>
  </si>
  <si>
    <t>סוטה-משוח מלחמה</t>
  </si>
  <si>
    <t>סוטה-עגלה ערופה</t>
  </si>
  <si>
    <t>מז:</t>
  </si>
  <si>
    <t xml:space="preserve">יוחנן כהן גדול העביר הודיית המעשר כו'. </t>
  </si>
  <si>
    <t xml:space="preserve">מ"ט? </t>
  </si>
  <si>
    <t xml:space="preserve">רבי יוסי בר' חנינא: </t>
  </si>
  <si>
    <t xml:space="preserve">לפי שאין נותנין אותו כתיקונו, דרחמנא אמר דיהבי ללוים, ואנן קא יהבינן לכהנים. </t>
  </si>
  <si>
    <t>מח.</t>
  </si>
  <si>
    <t xml:space="preserve">ולודי אשאר מעשרותִ </t>
  </si>
  <si>
    <t>ריש לקיש:</t>
  </si>
  <si>
    <t xml:space="preserve">כל בית שאין מתודה על מעשר ראשון, שוב אין מתודה על שאר מעשרות. </t>
  </si>
  <si>
    <t xml:space="preserve">מאי טעמא? </t>
  </si>
  <si>
    <t xml:space="preserve">הואיל ופתח בו הכתוב תחילה. </t>
  </si>
  <si>
    <t>מכלל דאפרושי הוו מפרשי</t>
  </si>
  <si>
    <t xml:space="preserve">והא תניא: </t>
  </si>
  <si>
    <t xml:space="preserve">אף הוא ביטל את הוידוי וגזר על הדמאי, לפי ששלח בכל גבול ישראל וראה שאין מפרישין אלא תרומה גדולה בלבד, ומעשר ראשון ומעשר שני מקצתן מעשרין ומקצתן אין מעשרין, אמר להם: בני, בואו ואומר לכם: כשם שתרומה גדולה יש בה עון מיתה, כך תרומת מעשר וטבל יש בהן עון מיתה, עמד והתקין להם: הלוקח פירות מע"ה ־ מפריש מהן מעשר ראשון ומעשר שני, מעשר ראשון מפריש ממנה תרומת מעשר ונותנה לכהן, ומעשר שני עולה ואוכלו בירושלים, מעשר ראשון ומעשר עני ־ המוציא מחבירו עליו הראיהִ </t>
  </si>
  <si>
    <t xml:space="preserve">תרתי תקן, ביטל וידוי דחבירים, וגזר על דמאי של עמי הארץ. </t>
  </si>
  <si>
    <t xml:space="preserve">ואף הוא ביטל את המעוררים. </t>
  </si>
  <si>
    <t xml:space="preserve">מאי מעוררים? </t>
  </si>
  <si>
    <t>רחבה:</t>
  </si>
  <si>
    <t>בכל יום ויום שהיו עומדים לוים על דוכן ואומרים (תהלים מד) עורה למה תישן ה', אמר ־ להן: וכי יש שינה לפני המקום? והלא כבר נאמר (תהלים קא) הנה לא ינום ולא יישן שומר ישראלִ אלא, בזמן שישראל שרויין בצער ועובדי כוכבים בנחת ושלוה, לכך נאמר: עורה למה תישן ה'.</t>
  </si>
  <si>
    <t xml:space="preserve">ואת הנוקפים. </t>
  </si>
  <si>
    <t xml:space="preserve">מאי נוקפים? </t>
  </si>
  <si>
    <t xml:space="preserve">רב יהודה אמר שמואל: </t>
  </si>
  <si>
    <t xml:space="preserve">שהיו מסרטין לעגל בין קרניו כדי שיפול דם בעיניו, אתא איהו בטיל, משום דמיחזי כי מומא. </t>
  </si>
  <si>
    <t xml:space="preserve">במתניתא תנא: </t>
  </si>
  <si>
    <t xml:space="preserve">שהיו חובטין אותו במקלות, כדרך שעושין אותו לפני עבודת כוכבים, אמר להם: עד מתי אתם מאכילין נבילות למזבחִ נבילות? </t>
  </si>
  <si>
    <t xml:space="preserve">הא שחיט להוִ </t>
  </si>
  <si>
    <t xml:space="preserve">אלא טריפות, שמא ניקב קרום של מוח, עמד והתקין להם טבעות בקרקע. </t>
  </si>
  <si>
    <t xml:space="preserve">עד ימיו היה פטיש מכה בירושלים. </t>
  </si>
  <si>
    <t xml:space="preserve">בחולו של מועד. </t>
  </si>
  <si>
    <t xml:space="preserve">כל ימיו לא היה אדם צריך לשאול על הדמאי. </t>
  </si>
  <si>
    <t xml:space="preserve">כדאמרן. </t>
  </si>
  <si>
    <t>משבטלה סנהדרין ־ בטל השיר מבית המשתאות, שנאמר: (ישעיהו כד) בשיר לא ישתו יין וגו'.</t>
  </si>
  <si>
    <t xml:space="preserve">משמתו נביאים הראשונים ־ בטלו אורים ותומים. </t>
  </si>
  <si>
    <t xml:space="preserve">משחרב בהמ"ק ־ בטל השמיר, ונופת צופים, ופסקו אנשי אמנה מישראל, שנאמר: (תהלים יב) הושיעה ה' כי גמר חסיד וגו'. </t>
  </si>
  <si>
    <t>רשב"ג אומר, העיד ר' יהושע:</t>
  </si>
  <si>
    <t xml:space="preserve">מיום שחרב בהמ"ק ־ אין יום שאין בו קללה, ולא ירד הטל לברכה, וניטל טעם הפירות. </t>
  </si>
  <si>
    <t xml:space="preserve">אף ניטל שומן הפירות. </t>
  </si>
  <si>
    <t>ר' שמעון בן אלעזר:</t>
  </si>
  <si>
    <t xml:space="preserve">הטהרה ־ נטלה את הריח, המעשרות ־ נטלו את שומן הדגן. </t>
  </si>
  <si>
    <t xml:space="preserve">הזנות והכשפים כילו את הכל. </t>
  </si>
  <si>
    <t xml:space="preserve">וממאי דמשבטלה סנהדרי כתיב? </t>
  </si>
  <si>
    <t>רב הונא בריה דרב יהושע:</t>
  </si>
  <si>
    <t xml:space="preserve">דאמר קרא: (איכה ה) זקנים משער שבתו בחורים מנגינתםִ </t>
  </si>
  <si>
    <t xml:space="preserve">אודנא דשמעא זמרא תעקר. </t>
  </si>
  <si>
    <t>זמרא בביתא חורבא בסיפא, שנאמר: (צפניה ב) קול ישורר בחלון חרב בסף כי ארזה ערה.</t>
  </si>
  <si>
    <t xml:space="preserve">מאי כי ארזה ערה? </t>
  </si>
  <si>
    <t xml:space="preserve">בית המסובך בארזים עיר הוא? אלא אפי' בית המסובך בארזים מתרועע. </t>
  </si>
  <si>
    <t>רב אשי:</t>
  </si>
  <si>
    <t xml:space="preserve">שמע מינה, כי מתחיל חורבא בסיפא מתחיל, שנאמר: חרב בסף. </t>
  </si>
  <si>
    <t xml:space="preserve">ואיבעית אימא, מהכא: (ישעיהו כד) ושאיה יוכת שער. </t>
  </si>
  <si>
    <t xml:space="preserve">מר בר רב אשי: </t>
  </si>
  <si>
    <t xml:space="preserve">לדידי חזי ליה, ומנגח כי תורא. </t>
  </si>
  <si>
    <t>רב הונא:</t>
  </si>
  <si>
    <t xml:space="preserve">זמרא דנגדי ודבקרי ־ שרי, דגרדאי ־ אסיר. </t>
  </si>
  <si>
    <t>[רב הונא]</t>
  </si>
  <si>
    <t xml:space="preserve">רב הונא בטיל זמרא, קם מאה אווזי בזוזא ומאה סאה חיטי בזוזא ולא איבעי. </t>
  </si>
  <si>
    <t>[רב חסדא]</t>
  </si>
  <si>
    <t xml:space="preserve">אתא רב חסדא זלזיל ביה, איבעאי אווזא בזוזא ולא משתכח. </t>
  </si>
  <si>
    <t>רב יוסף:</t>
  </si>
  <si>
    <t xml:space="preserve">זמרי גברי ועני נשי ־ פריצותא, זמרי נשי ועני גברי ־ כאש בנעורת. </t>
  </si>
  <si>
    <t xml:space="preserve">לבטולי הא מקמי הא. </t>
  </si>
  <si>
    <t xml:space="preserve">כל השותה בארבעה מיני זמר ־ מביא חמש פורעניות לעולם, שנאמר: (ישעיהו ה) הוי משכימי בבקר שכר ירדפו מאחרי בנשף יין ידליקם, והיה כנור ונבל תוף וחליל ויין משתיהם ואת פועל ה' לא יביטו, מה כתיב אחריו? (ישעיהו ה) לכן גלה עמי מבלי דעת ־ שגורמין גלות לעולם, וכבודו מתי רעב ־ שמביאין רעב לעולם, והמונו צחה צמא ־ שגורמין לתורה שתשתכח מלומדיה, (ישעיהו ה) וישח אדם וישפל איש ־ שגורמין שפלות לשונאו של הקב"ה, ואין איש אלא הקדוש ב"ה, שנאמר: (שמות טז) ה' איש מלחמה, ועיני גבוהים תשפלנה ־ שגורמין שפלות של ישראל, ומה כתיב אחריו? לכן הרחיבה שאול נפשה ופערה פיה לבלי חק וירד הדרה והמונה ושאונה ועלז בה. </t>
  </si>
  <si>
    <t>מח:</t>
  </si>
  <si>
    <t xml:space="preserve">משמתו נביאים הראשונים. </t>
  </si>
  <si>
    <t xml:space="preserve">מאן נביאים הראשונים? </t>
  </si>
  <si>
    <t xml:space="preserve">זה דוד ושמואל ושלמה. </t>
  </si>
  <si>
    <t>רב נחמן:</t>
  </si>
  <si>
    <t xml:space="preserve">בימי דוד זימנין סליק וזימנין לא סליק, שהרי שאל צדוק ועלתה לו, שאל אביתר ולא עלתה לו, שנאמר: (שמואל ב' טו) ויעל אביתר. </t>
  </si>
  <si>
    <t xml:space="preserve">מתיב רבה בר שמואל: </t>
  </si>
  <si>
    <t xml:space="preserve">(דברי הימים ב' כו) ויהי לדרוש אלהים כל ימי זכריה המבין בראות אלהים, מאי לאו באורים ותומיםִ </t>
  </si>
  <si>
    <t xml:space="preserve">לא, בנביאים. </t>
  </si>
  <si>
    <t xml:space="preserve">ת"ש: </t>
  </si>
  <si>
    <t xml:space="preserve">משחרב בהמ"ק ראשון ־ בטלו ערי מגרש, ופסקו אורים ותומים, ופסק מלך מבית דוד, ואם לחשך אדם לומר: (עזרא ב) ויאמר התרשתא להם אשר לא יאכלו מקדש הקדשים עד עמוד כהן לאורים ותומיםִ אמור לו: כאדם שאומר לחבירו עד שיחיו מתים ויבא משיח בן דודִ </t>
  </si>
  <si>
    <t>אלא אמר רב נחמן בר יצחק:</t>
  </si>
  <si>
    <t>מאן נביאים הראשונים? לאפוקי מחגי זכריה ומלאכי דאחרונים נינהוֹ</t>
  </si>
  <si>
    <t xml:space="preserve">דת"ר: </t>
  </si>
  <si>
    <t xml:space="preserve">משמתו חגי זכריה ומלאכי ־ נסתלקה רוח הקודש מישראל, ואע"פ כן היו משתמשים בבת קול, שפעם אחת היו מסובין בעליית בית גוריא ביריחו, נתנה עליהן בת קול מן השמים ואמרה: יש בכם אדם אחד שראוי שתשרה שכינה עליו, אלא שאין דורו ראוי לכך, נתנו עיניהם בהלל הזקן, וכשמת, הספידוהו: הי חסיד, הי עניו, תלמידו של עזראֹ </t>
  </si>
  <si>
    <t xml:space="preserve">ושוב פעם אחרת היו מסובין בעלייה ביבנה, נתנה להן בת קול מן השמים ואמרה להן: יש בכם אדם א' שראוי שתשרה שכינה עליו, אלא שאין דורו זכאין לכך, נתנו עיניהם בשמואל הקטן, וכשמת, הספידוהו: הי עניו, הי חסיד, תלמידו של הללֹ ואף הוא אמר בשעת מיתתו: שמעון וישמעאל לחרבא, וחברוהי לקטלא, ושאר עמא לביזא, ועקן סגיאין עתידין למיתי על עמאֹ </t>
  </si>
  <si>
    <t xml:space="preserve">ואף על ר' יהודה בן בבא בקשו לומר הי חסיד, הי עניו, אלא שנטרפה שעה, שאין מספידין על הרוגי מלכות. </t>
  </si>
  <si>
    <t xml:space="preserve">משחרב בהמ"ק ־ בטל השמיר כו'. </t>
  </si>
  <si>
    <t>ת"ר:[רבי יהודה]</t>
  </si>
  <si>
    <t xml:space="preserve">שמיר ־ שבו בנה שלמה את בהמ"ק, שנא': (מלכים א ו) והבית בהבנותו אבן שלמה מסע נבנה, הדברים ככתבן, דברי ר' יהודהֹ </t>
  </si>
  <si>
    <t xml:space="preserve">אמר לו ר' נחמיה: </t>
  </si>
  <si>
    <t xml:space="preserve">וכי אפשר לומר כן? והלא כבר נאמר: (מלכים א' ז) כל אלה אבנים יקרות וגו' מגוררות במגרהִ אם כן, מה ת"ל לא נשמע בבית בהבנותו? שהיה מתקין מבחוץ ומכניס מבפניםֹ </t>
  </si>
  <si>
    <t>רבי:</t>
  </si>
  <si>
    <t xml:space="preserve">נראין דברי רבי יהודה ־ באבני מקדש, ודברי ר' נחמיה ־ באבני ביתו. </t>
  </si>
  <si>
    <t xml:space="preserve">ור' נחמיה, שמיר למאי אתא? </t>
  </si>
  <si>
    <t xml:space="preserve">מיבעי ליה לכדתניא: </t>
  </si>
  <si>
    <t xml:space="preserve">אבנים הללו אין כותבין אותן בדיו, משום שנאמר: (שמות כח) פתוחי חותם, ואין מסרטין עליהם באיזמל, משום שנאמר: במלואותם, אלא כותב עליהם בדיו, ומראה להן שמיר מבחוץ והן נבקעות מאליהן, כתאינה זו שנבקעת בימות החמה ואינה חסירה כלום, וכבקעה זו שנבקעת בימות הגשמים ואינה חסירה כלום. </t>
  </si>
  <si>
    <t>ת"ר:</t>
  </si>
  <si>
    <t xml:space="preserve">שמיר זה ברייתו כשעורה, ומששת ימי בראשית נברא, ואין כל דבר קשה יכול לעמוד בפניו. במה משמרין אותו? כורכין אותו בספוגין של צמר, ומניחין אותו באיטני של אבר מליאה סובי שעורין. </t>
  </si>
  <si>
    <t>רבי אמי:</t>
  </si>
  <si>
    <t xml:space="preserve">משחרב מקדש ראשון ־ בטלה שירא פרנדא, וזכוכית לבנה. </t>
  </si>
  <si>
    <t xml:space="preserve">תניא נמי הכי: </t>
  </si>
  <si>
    <t xml:space="preserve">משחרב מקדש ראשון ־ בטלה שירא פרנדא, וזכוכית לבנה, ורכב ברזלֹ </t>
  </si>
  <si>
    <t>יש אומרים:</t>
  </si>
  <si>
    <t xml:space="preserve">אף יין קרוש הבא משניר, הדומה כעיגולי דבילה. </t>
  </si>
  <si>
    <t xml:space="preserve">ונופת צופים. </t>
  </si>
  <si>
    <t xml:space="preserve">מאי נופת צופים? </t>
  </si>
  <si>
    <t xml:space="preserve">סולת שצפה על גבי נפה, ודומה לעיסה שנילושה בדבש ושמןֹ </t>
  </si>
  <si>
    <t>לוי:</t>
  </si>
  <si>
    <t xml:space="preserve">שתי ככרות הנדבקות בתנור, ותופחות ובאות עד שמגיעות זו לזוֹ </t>
  </si>
  <si>
    <t>רבי יהושע בן לוי:</t>
  </si>
  <si>
    <t xml:space="preserve">זה דבש הבא מן הציפיא. </t>
  </si>
  <si>
    <t xml:space="preserve">מאי משמע? </t>
  </si>
  <si>
    <t xml:space="preserve">כדמתרגם רב ששת: </t>
  </si>
  <si>
    <t xml:space="preserve">כמא דנתזן דבריאתה ושייטן ברומי עלמא ומתיין דובשא מעישבי טורא. </t>
  </si>
  <si>
    <t xml:space="preserve">תנן התם: </t>
  </si>
  <si>
    <t xml:space="preserve">כל הנצוק טהור, חוץ מדבש זיפים והצפיחים. </t>
  </si>
  <si>
    <t xml:space="preserve">מאי זיפים? </t>
  </si>
  <si>
    <t xml:space="preserve">דבש שמזייפין בוֹ </t>
  </si>
  <si>
    <t xml:space="preserve">על שם מקומו, כדכתיב: (יהושע טו) זיף וטלם ובעלות. </t>
  </si>
  <si>
    <t xml:space="preserve">כיוצא בדבר אתה אומר: (תהלים נד) בבא הזיפים ויאמרו לשאול הלא דוד וגו' </t>
  </si>
  <si>
    <t xml:space="preserve">על שם מקומן, כדכתיב: זיף וטלם ובעלות. </t>
  </si>
  <si>
    <t xml:space="preserve">ופסקו אנשי אמנה. </t>
  </si>
  <si>
    <t xml:space="preserve">אלו בני אדם שהן מאמינין בהקב"הֹ </t>
  </si>
  <si>
    <t>דתניא, רבי אליעזר הגדול:</t>
  </si>
  <si>
    <t xml:space="preserve">כל מי שיש לו פת בסלו ואומר מה אוכל למחר ־ אינו אלא מקטני אמנה. </t>
  </si>
  <si>
    <t>והיינו דאמר ר' אלעזר:</t>
  </si>
  <si>
    <t xml:space="preserve">מאי דכתיב: (זכריה ד) כי מי בז ליום קטנות? מי גרם לצדיקים שיתבזבז שולחנן לעתיד לבא? קטנות שהיה בהן, שלא האמינו בהקב"ה. </t>
  </si>
  <si>
    <t xml:space="preserve">אלו קטני בני רשעי ישראל, שמבזבזין דין אביהם לעתיד לבוא, אומרים לפניו: רבונו של עולם, מאחר שאתה עתיד ליפרע מהן, למה הקהיתה שיניהם בםִ </t>
  </si>
  <si>
    <t>מט.</t>
  </si>
  <si>
    <t xml:space="preserve">ר' אילעא בר יברכיה: </t>
  </si>
  <si>
    <t xml:space="preserve">אלמלא תפלתו של דוד ־ היו כל ישראל מוכרי רבב, שנאמר: (תהלים ט) שיתה ה' מורה להם. </t>
  </si>
  <si>
    <t>וא"ר אילעא בר יברכיה:</t>
  </si>
  <si>
    <t xml:space="preserve">אלמלא תפלתו של חבקוק ־ היו ב' תלמידי חכמים מתכסים בטלית אחת ועוסקין בתורה, שנאמר: (חבקוק ג) ה' שמעתי שמעך יראתי ה' פעלך בקרב שנים חייהו, אל תקרא בקרב שנים אלא בקרוב שנים </t>
  </si>
  <si>
    <t xml:space="preserve">שני תלמידי חכמים המהלכין בדרך ואין ביניהן דברי תורה ־ ראוין לישרף באש, שנאמר: (מלכים ב' ב) ויהי המה הולכים הלוך ודבר והנה רכב אש וגו', טעמא דאיכא דיבור, הא ליכא דיבור ־ ראוין לישרף. </t>
  </si>
  <si>
    <t xml:space="preserve">שני ת"ח הדרין בעיר אחת ואין נוחין זה לזה בהלכה ־ אחד מת ואחד גולה, שנאמר: (דברים ד) לנוס שמה רוצח אשר ירצח את רעהו בבלי דעת, ואין דעת אלא תורה, שנאמר: (הושע ד) נדמו עמי מבלי הדעת. </t>
  </si>
  <si>
    <t xml:space="preserve">ר' יהודה בריה דר' חייא: </t>
  </si>
  <si>
    <t xml:space="preserve">כל ת"ח העוסק בתורה מתוך הדחק ־ תפלתו נשמעת, שנאמר: (ישעיהו ל) כי עם בציון ישב בירושלים בכה לא תבכה חנון יחנך לקול זעקך כשמעתו ענך, וכתיב בתריה: (ישעיהו ל) ונתן ה' לכם לחם צר ומים לחץ. </t>
  </si>
  <si>
    <t xml:space="preserve">רבי אבהו: </t>
  </si>
  <si>
    <t xml:space="preserve">משביעין אותו מזיו שכינה, שנאמר: (ישעיהו ל) והיו עיניך רואות את מוריך. </t>
  </si>
  <si>
    <t>ר' אחא בר חנינא אמר:</t>
  </si>
  <si>
    <t xml:space="preserve">אף אין הפרגוד, ננעל בפניו, שנאמר: (ישעיהו ל) ולא יכנף עוד מוריך. </t>
  </si>
  <si>
    <t>רשב"ג אומר משום ר' יהושע:</t>
  </si>
  <si>
    <t xml:space="preserve">מיום שחרב בהמ"ק אין וכו'. </t>
  </si>
  <si>
    <t>בכל יום ויום מרובה קללתו משל חבירו, שנאמר: (דברים כח) בבקר תאמר מי יתן ערב ובערב תאמר מי יתן בקר</t>
  </si>
  <si>
    <t xml:space="preserve">הי בקר? </t>
  </si>
  <si>
    <t>אילימא בקר דלמחר</t>
  </si>
  <si>
    <t xml:space="preserve">מי ידע מאי הוי? </t>
  </si>
  <si>
    <t xml:space="preserve">אלא דחליף. </t>
  </si>
  <si>
    <t xml:space="preserve">ואלא עלמא אמאי קא מקיים? </t>
  </si>
  <si>
    <t xml:space="preserve">אקדושה דסידרא ואיהא שמיה רבא דאגדתא, שנא': (איוב י) ארץ עפתה כמו אופל צלמות ולא סדרים, הא יש סדרים ־ תופיע מאופל. </t>
  </si>
  <si>
    <t xml:space="preserve">ולא ירד טל לברכה, וניטל טעם פירות וכו'. </t>
  </si>
  <si>
    <t>תניא, ר"ש בן אלעזר:</t>
  </si>
  <si>
    <t xml:space="preserve">טהרה ־ בטלה טעם וריח, מעשר ־ ביטל שומן דגן. </t>
  </si>
  <si>
    <t xml:space="preserve">רב הונא אשכח תומרתא דחינוניתא, שקלה כרכה בסודריה. אתא רבה בריה, א"ל: מורחינא ריחא דחינוניתא, א"ל: בני, טהרה יש בך, יהבה ניהליה. אדהכי אתא אבא בריה, שקלה יהבה ניהליה, א"ל: בני, שמחת את לבי והקהיתה את שיני. </t>
  </si>
  <si>
    <t xml:space="preserve">היינו דאמרי אינשי: רחמי דאבא אבני, רחמי דבני אבני דהוו ליה. </t>
  </si>
  <si>
    <t>[רב אחא בר יעקב]</t>
  </si>
  <si>
    <t>רב אחא בר יעקב איטפל ביה ברב יעקב בר ברתיה, כי גדל, א"ל: אשקיין מיא, אמר לו: לאו בריך אנא.</t>
  </si>
  <si>
    <t xml:space="preserve">והיינו דאמרי אינשי: רבי רבי, בר ברתך אנא. </t>
  </si>
  <si>
    <t xml:space="preserve">בפולמוס של אספסיינוס ־ גזרו על עטרות חתנים ועל האירוס. </t>
  </si>
  <si>
    <t xml:space="preserve">בפולמוס של טיטוס ־ גזרו על עטרות כלות, ושלא ילמד אדם את בנו יוונית. </t>
  </si>
  <si>
    <t xml:space="preserve">בפולמוס האחרון ־ גזרו שלא תצא הכלה באפריון בתוך העירֹ </t>
  </si>
  <si>
    <t xml:space="preserve">ורבותינו התירו שתצא הכלה באפריון בתוך העיר. </t>
  </si>
  <si>
    <t xml:space="preserve">משמת ר"מ ־ בטלו מושלי משלים. </t>
  </si>
  <si>
    <t xml:space="preserve">משמת בן עזאי ־ בטלו השקדנים. </t>
  </si>
  <si>
    <t xml:space="preserve">משמת בן זומא ־ בטלו הדרשנים. </t>
  </si>
  <si>
    <t xml:space="preserve">משמת ר"ע ־ בטל כבוד התורה. </t>
  </si>
  <si>
    <t xml:space="preserve">משמת ר' חנינא בן דוסא ־ בטלו אנשי מעשה. </t>
  </si>
  <si>
    <t xml:space="preserve">משמת ר' יוסי קטנתא ־ פסקו חסידים, ולמה נקרא שמו קטנתא? שהיה קטנתא של חסידים. </t>
  </si>
  <si>
    <t xml:space="preserve">משמת רבן יוחנן בן זכאי ־ בטל זיו החכמה. </t>
  </si>
  <si>
    <t xml:space="preserve">משמת ר"ג הזקן ־ בטל כבוד התורה, ומתה טהרה ופרישות. </t>
  </si>
  <si>
    <t xml:space="preserve">משמת רבי ישמעאל בן פאבי ־ בטלה זיו הכהונה. </t>
  </si>
  <si>
    <t xml:space="preserve">משמת רבי ־ בטל ענוה ויראת חטא. </t>
  </si>
  <si>
    <t>ת"ר, ר' פנחס בן יאיר:</t>
  </si>
  <si>
    <t xml:space="preserve">משחרב בהמ"ק ־ בושו חברים ובני חורין וחפו ראשם, ונדלדלו אנשי מעשה, וגברו בעלי זרוע ובעלי לשון, ואין דורש ואין מבקש ואין שואל, על מי לנו להשען? על אבינו שבשמים. </t>
  </si>
  <si>
    <t>ר"א הגדול:</t>
  </si>
  <si>
    <t>מיום שחרב בית המקדש ־ שרו חכימיא למהוי כספריא, וספריא כחזניא, וחזניא כעמא דארעא, ועמא דארעא אזלא ומנוולה, ואין שואל ואין מבקש, על מי יש להשען? על אבינו שבשמים.</t>
  </si>
  <si>
    <t>מט:</t>
  </si>
  <si>
    <t xml:space="preserve">בעקבות משיחא ־ חוצפא יסגא, ויוקר יאמיר, הגפן תתן פריה והיין ביוקר, ומלכות תהפך למינות, ואין תוכחת, בית וועד יהיה לזנות, והגליל יחרב, והגבלן ישום, ואנשי הגבול יסובבו מעיר לעיר ולא יחוננו, וחכמות סופרים תסרח, ויראי חטא ימאסו, והאמת תהא נעדרת, נערים פני זקנים ילבינו, זקנים יעמדו מפני קטנים, בן מנוול אב, בת קמה באמה, כלה בחמותה, אויבי איש אנשי ביתו, פני הדור כפני הכלב, הבן אינו מתבייש מאביו, ועל מה יש לנו להשען? על אבינו שבשמים. </t>
  </si>
  <si>
    <t>לא שנו אלא של מלח וגפרית, אבל של הדס ושל וורד ־ מותר</t>
  </si>
  <si>
    <t>אף של הדס ושל וורד ־ אסורֹ של קנים ושל חילת ־ מותר</t>
  </si>
  <si>
    <t xml:space="preserve">אף של קנים ושל חילת ־ אסור. </t>
  </si>
  <si>
    <t xml:space="preserve">וכן תני לוי במתניתיה: </t>
  </si>
  <si>
    <t xml:space="preserve">ועל האירוס. </t>
  </si>
  <si>
    <t xml:space="preserve">מאי אירוס? </t>
  </si>
  <si>
    <t xml:space="preserve">טבלא דחד פומא. </t>
  </si>
  <si>
    <t>[רבה בר רב הונא]</t>
  </si>
  <si>
    <t xml:space="preserve">רבה בר רב הונא עבד ליה לבריה טנבורא, אתא אבוה תבריה, אמר ליה: מיחלף בטבלא דחד פומא, זיל עביד ליה אפומא דחצבא או אפומא דקפיזא. </t>
  </si>
  <si>
    <t xml:space="preserve">בפולמוס של טיטוס גזרו על עטרות כלות וכו'. </t>
  </si>
  <si>
    <t xml:space="preserve">מאי עטרות כלות? </t>
  </si>
  <si>
    <t>רבה בר בר חנה אמר ר' יוחנן:</t>
  </si>
  <si>
    <t xml:space="preserve">עיר של זהב. </t>
  </si>
  <si>
    <t xml:space="preserve">איזהו עטרות כלות? עיר של זהב, אבל עושה אותה כיפה של מילת. </t>
  </si>
  <si>
    <t xml:space="preserve">אף על חופת חתנים גזרו. </t>
  </si>
  <si>
    <t xml:space="preserve">מאי חופת חתנים? </t>
  </si>
  <si>
    <t xml:space="preserve">זהורית המוזהבות. </t>
  </si>
  <si>
    <t>אלו הן חופת חתנים? זהורית המוזהבות, אבל עושה פפירית ותולה בה כל מה שירצה.</t>
  </si>
  <si>
    <t xml:space="preserve">ושלא ילמד את בנו יוונית. </t>
  </si>
  <si>
    <t xml:space="preserve">כשצרו מלכי בית חשמונאי זה על זה, היה הורקנוס מבחוץ ואריסטובלוס מבפנים. בכל יום ויום היו משלשלין דינרים בקופה ומעלין להן תמידים. היה שם זקן אחד שהיה מכיר בחכמת יוונית, לעז להם בחכמת יוונית, אמר להן: כל זמן שעוסקים בעבודה אין נמסרין בידכם. </t>
  </si>
  <si>
    <t xml:space="preserve">למחר שלשלו להם דינרים בקופה והעלו להם חזיר, כיון שהגיע לחצי חומה, נעץ צפרניו נזדעזעה א"י ארבע מאות פרסה. </t>
  </si>
  <si>
    <t xml:space="preserve">אותה שעה אמרו: ארור אדם שיגדל חזירים, וארור אדם שילמד לבנו חכמת יווניתֹ </t>
  </si>
  <si>
    <t xml:space="preserve">ועל אותה שנה שנינו: מעשה ובא עומר מגגות צריפים, ושתי הלחם מבקעת עין סוכר. </t>
  </si>
  <si>
    <t xml:space="preserve">איני? </t>
  </si>
  <si>
    <t xml:space="preserve">והאמר רבי: </t>
  </si>
  <si>
    <t xml:space="preserve">בא"י לשון סורסי למה? אלא אי לשון הקודש אי לשון יווניתִ </t>
  </si>
  <si>
    <t xml:space="preserve">ואמר רב יוסף: </t>
  </si>
  <si>
    <t xml:space="preserve">בבבל לשון ארמי למה? אלא או לשון הקודש או לשון פרסיִ </t>
  </si>
  <si>
    <t xml:space="preserve">לשון יוונית לחוד, וחכמת יוונית לחוד. </t>
  </si>
  <si>
    <t xml:space="preserve">וחכמת יוונית מי אסירא? </t>
  </si>
  <si>
    <t>והאמר רב יהודה אמר שמואל משום רשב"ג:</t>
  </si>
  <si>
    <t xml:space="preserve">מאי דכתיב: (איכה ג) עיני עוללה לנפשי מכל בנות עירי? אלף ילדים היו בבית אבא, חמש מאות למדו תורה וחמש מאות למדו חכמת יוונית, ולא נשתייר מהן אלא אני כאן ובן אחי אבא בעסיאִ </t>
  </si>
  <si>
    <t xml:space="preserve">שאני של בית ר"ג, דקרובין למלכות הווֹ </t>
  </si>
  <si>
    <t xml:space="preserve">מספר קומי הרי זה מדרכי האמורי, אבטולוס בן ראובן התירו לספר קומי, שהוא קרוב למלכותֹ של בית רבן גמליאל התירו להן חכמת יוונית, מפני שקרובין למלכות. </t>
  </si>
  <si>
    <t xml:space="preserve">בפולמוס האחרון גזרו שלא תצא כלה באפריון וכו'. </t>
  </si>
  <si>
    <t>מ"ט?</t>
  </si>
  <si>
    <t xml:space="preserve">משום צניעותא. </t>
  </si>
  <si>
    <t xml:space="preserve">משמת רבן יוחנן ־ בטלה החכמה. </t>
  </si>
  <si>
    <t xml:space="preserve">משמת רבי אליעזר ־ נגנז ס"ת. </t>
  </si>
  <si>
    <t xml:space="preserve">משמת רבי יהושע ־ בטלה עצה ומחשבה. </t>
  </si>
  <si>
    <t xml:space="preserve">משמת ר"ע ־ בטלו זרועי תורה, ונסתתמו מעיינות החכמה. </t>
  </si>
  <si>
    <t xml:space="preserve">משמת רבי אלעזר בן עזריה ־ בטלו עטרות חכמה, (משלי יד) שעטרת חכמים עשרם. </t>
  </si>
  <si>
    <t xml:space="preserve">משמת רבי חנינא בן דוסא ־ בטלו אנשי מעשה. </t>
  </si>
  <si>
    <t xml:space="preserve">משמת אבא יוסי בן קטונתא ־ בטלו חסידים, ולמה נקרא שמו אבא יוסי בן קטונתא? שהיה מקטני חסידים. </t>
  </si>
  <si>
    <t xml:space="preserve">משמת בן עזאי ־ בטלו השקדנין. </t>
  </si>
  <si>
    <t xml:space="preserve">משמת בן זומא ־ בטלו הדרשנין. </t>
  </si>
  <si>
    <t xml:space="preserve">משמת רשב"ג ־ עלה גובאי ורבו צרות. </t>
  </si>
  <si>
    <t xml:space="preserve">משמת רבי ־ הוכפלו צרות. </t>
  </si>
  <si>
    <t xml:space="preserve">משמת רבי ־ בטלה ענוה ויראת חטא. </t>
  </si>
  <si>
    <t>רב יוסף לתנא:</t>
  </si>
  <si>
    <t xml:space="preserve">לא תיתני ענוה, דאיכא אנא. </t>
  </si>
  <si>
    <t xml:space="preserve">רב נחמן לתנא: </t>
  </si>
  <si>
    <t xml:space="preserve">לא תיתני יראת חטא, דאיכא אנא. </t>
  </si>
  <si>
    <t>הדרן עלך עגלה ערופה וסליקא לה מסכת סוטה</t>
  </si>
  <si>
    <t xml:space="preserve">ארבעה טפחיםֹ </t>
  </si>
  <si>
    <t xml:space="preserve">עגלה ערופה ־ בלשון הקודש, שנאמר: (דברים כא) כי ימצא חלל באדמה ויצאו זקניך ושופטיך, שלשה מבית דין הגדול שבירושלים היו יוצאיןֹ </t>
  </si>
  <si>
    <t xml:space="preserve">חמשה, שנאמר: זקניך ־ שנים, ושופטיך ־ שנים, ואין בית דין שקול, מוסיפין עליהן עוד אחד. </t>
  </si>
  <si>
    <t xml:space="preserve">נמצא טמון בגל, או תלוי באילן, או צף על פני המים ־ לא היו עורפין, שנאמר: באדמה ־ ולא טמון בגל, נופל ־ ולא תלוי באילן, בשדה ־ ולא צף על פני המים. </t>
  </si>
  <si>
    <t xml:space="preserve">נמצא סמוך לספר, או לעיר שרובה עובדי כוכבים, או לעיר שאין בה ב"ד ־ לא היו עורפין. </t>
  </si>
  <si>
    <t xml:space="preserve">אין מודדין אלא לעיר שיש בה ב"ד. </t>
  </si>
  <si>
    <t xml:space="preserve">ה"ק, שנאמר: וענו ואמרו, ולהלן הוא אומר: (דברים כז) וענו הלוים ואמרו וגו', מה ענייה האמורה להלן בלשון הקודש, אף כאן בלשון הקודשֹ </t>
  </si>
  <si>
    <t xml:space="preserve">וסדר עגלה ערופה כיצד? כי ימצא חלל באדמה ויצאו זקניך ושופטיך, שלשה מב"ד הגדול שבירושלים היו יוצאין. </t>
  </si>
  <si>
    <t xml:space="preserve">חמשה וכו'. </t>
  </si>
  <si>
    <t>ת"ר: [רבי יהודה]</t>
  </si>
  <si>
    <t xml:space="preserve">ויצאו זקניך ושופטיך, זקניך ־ שנים, ושופטיך ־ שנים, ואין בית דין שקול, מוסיפין עליהן עוד אחד ־ הרי כאן חמשה, דברי ר' יהודהֹ </t>
  </si>
  <si>
    <t>רבי שמעון:</t>
  </si>
  <si>
    <t xml:space="preserve">זקניך ־ שנים, ואין ב"ד שקול, מוסיפין עליהן עוד אחד ־ הרי כאן שלשה. </t>
  </si>
  <si>
    <t xml:space="preserve">ור' שמעון נמי הא כתיב: ושופטיךִ </t>
  </si>
  <si>
    <t>[רבי שמעון]</t>
  </si>
  <si>
    <t xml:space="preserve">ההוא מיבעי ליה: למיוחדין שבשופטיך. </t>
  </si>
  <si>
    <t xml:space="preserve">ורבי יהודה? </t>
  </si>
  <si>
    <t xml:space="preserve">מזקני זקניך נפקא. </t>
  </si>
  <si>
    <t xml:space="preserve">ור' שמעון? </t>
  </si>
  <si>
    <t xml:space="preserve">אי כתב רחמנא זקני, הוה אמינא אפי' זקני השוק, כתב רחמנא זקניךֹ ואי כתב רחמנא זקניך, הוה אמינא אפי' סנהדרי קטנה, כתב רחמנא ושופטיך ־ למיוחדין שבשופטיך. </t>
  </si>
  <si>
    <t xml:space="preserve">גמר זקני זקני (ויקרא ד) מזקני העדה, מה להלן מיוחדין שבעדה, אף כאן מיוחדין שבעדה. </t>
  </si>
  <si>
    <t xml:space="preserve">אי גמר, לגמרה לכולה מילתא מהתם, זקניך ושופטיך למה לי? </t>
  </si>
  <si>
    <t xml:space="preserve">אלא וי"ו ושופטיך למנינא. </t>
  </si>
  <si>
    <t xml:space="preserve">ורבי שמעון? </t>
  </si>
  <si>
    <t>מה.</t>
  </si>
  <si>
    <t xml:space="preserve">וי"ו לא משמע ליה. </t>
  </si>
  <si>
    <t xml:space="preserve">אלא מעתה, ויצאו ־ שנים ומדדו ־ שנים, לר' יהודה הרי כאן תשעה, לרבי שמעון הרי כאן שבעהִ </t>
  </si>
  <si>
    <t xml:space="preserve">ההוא מיבעי ליה לכדתניא: </t>
  </si>
  <si>
    <t xml:space="preserve">ויצאו ־ הן ולא שלוחיהן, ומדדו ־ שאפי' נמצא בעליל לעיר היו מודדין, שמצוה לעסוק במדידה. </t>
  </si>
  <si>
    <t xml:space="preserve">מתניתין דלא כר"א בן יעקבֹ </t>
  </si>
  <si>
    <t>דתניא, ר' אליעזר בן יעקב:</t>
  </si>
  <si>
    <t xml:space="preserve">זקניך ־ זו סנהדרין, שופטיך ־ זה מלך וכהן גדולֹ מלך, דכתיב: (משלי כט) מלך במשפט יעמיד ארץ, כהן גדול, דכתיב: (דברים יז) ובאת אל הכהנים הלוים ואל השופט אשר יהיה וגו'. </t>
  </si>
  <si>
    <t xml:space="preserve">איבעיא להו: </t>
  </si>
  <si>
    <t xml:space="preserve">רבי אליעזר בן יעקב ־ במלך וכהן גדול הוא דפליג, אבל בסנהדרי אי כרבי יהודה אי כרבי שמעון סבירא ליה, או דלמא בסנהדרי נמי פליג עד דאיכא כולה סנהדרי? </t>
  </si>
  <si>
    <t xml:space="preserve">רב יוסף, ת"ש: </t>
  </si>
  <si>
    <t xml:space="preserve">מצאן זקן ממרא אבי פגי והמרה עליהן, יכול תהא המראתו המראה? תלמוד לומר: (דברים יז) וקמת ועלית אל המקום, מלמד שהמקום גורםֹ </t>
  </si>
  <si>
    <t xml:space="preserve">דנפוק כמה? </t>
  </si>
  <si>
    <t>אילימא דנפוק מקצתן</t>
  </si>
  <si>
    <t xml:space="preserve">דלמא הנך דאיכא גואי כוותיה סבירא להוִ </t>
  </si>
  <si>
    <t>אלא פשיטא דנפוק כולהו</t>
  </si>
  <si>
    <t xml:space="preserve">ולמאי? </t>
  </si>
  <si>
    <t>אי לדבר הרשות</t>
  </si>
  <si>
    <t xml:space="preserve">מי מצו נפקי? והכתיב: (שיר השירים ז) שררך אגן הסהר אל יחסר המזג, שאם נצרך אחד מהם לצאת, אם יש שם עשרים ושלשה כנגד סנהדרי קטנה ־ יוצא, ואם לאו ־ אינו יוצאִ </t>
  </si>
  <si>
    <t xml:space="preserve">אלא פשיטא לדבר מצוה, למאי? לאו למדידת עגלה, ורבי אליעזר בן יעקב היא. </t>
  </si>
  <si>
    <t xml:space="preserve">א"ל אביי: </t>
  </si>
  <si>
    <t>לא, דלמא להוסיף על העיר ועל העזרות</t>
  </si>
  <si>
    <t xml:space="preserve">כדתנן: </t>
  </si>
  <si>
    <t xml:space="preserve">אין מוסיפין על העיר ועל העזרות אלא בבית דין של שבעים ואחד. </t>
  </si>
  <si>
    <t xml:space="preserve">תניא כוותיה דרב יוסף: </t>
  </si>
  <si>
    <t xml:space="preserve">מצאן אבית פגי והמרה עליהן, כגון שיצאו למדידת עגלה או להוסיף על העיר ועל העזרות, יכול תהא המראתו המראה? ת"ל: וקמת ועלית, מלמד שהמקום גורם. </t>
  </si>
  <si>
    <t xml:space="preserve">נמצא טמון בגל או תלוי באילן. </t>
  </si>
  <si>
    <t xml:space="preserve">לימא, מתניתין ר' יהודה היא ולא רבנןִ </t>
  </si>
  <si>
    <t>דתניא:[רבי יהודה]</t>
  </si>
  <si>
    <t xml:space="preserve">(דברים כד) ושכחת עומר בשדה ־ פרט לטמון, דברי רבי יהודהֹ </t>
  </si>
  <si>
    <t xml:space="preserve">בשדה ־ לרבות את הטמוןִ </t>
  </si>
  <si>
    <t xml:space="preserve">אפי' תימא רבנן, הכא מענייניה דקרא, התם מענייניה דקראֹ דכתיב: (דברים כא) כי ימצא חלל, היכא דמשתכח, באדמה ־ פרט לטמוןֹ והתם מענייניה דקרא, דכתיב: (דברים כד) כי תקצור קצירך בשדך ושכחת עומר, שכחה דומיא דקציר, מה קציר בגלוי אף שכחה בגלוי, כתב רחמנא בשדה ־ לרבות את הטמון. </t>
  </si>
  <si>
    <t xml:space="preserve">לרבי יהודה נמי תיפוק ליה משכחה דומיא דקצירִ </t>
  </si>
  <si>
    <t xml:space="preserve">אין הכי נמי. </t>
  </si>
  <si>
    <t xml:space="preserve">ואלא בשדה למה לי? </t>
  </si>
  <si>
    <t xml:space="preserve">מיבעי ליה: לרבות שכחת קמה. </t>
  </si>
  <si>
    <t xml:space="preserve">ורבנן, שכחת קמה מנא להו? </t>
  </si>
  <si>
    <t xml:space="preserve">נפקא להו מכי תקצור קצירך בשדך. </t>
  </si>
  <si>
    <t>מיבעי ליה לכדרבי אבהו אמר ר' אלעזר</t>
  </si>
  <si>
    <t xml:space="preserve">דאמר רבי אבהו אמר ר"א: </t>
  </si>
  <si>
    <t xml:space="preserve">פרט לשצפו עומרין לתוך שדה חבירו. </t>
  </si>
  <si>
    <t xml:space="preserve">מבשדה, בשדך. </t>
  </si>
  <si>
    <t xml:space="preserve">בשדה בשדך לא משמע ליה. </t>
  </si>
  <si>
    <t xml:space="preserve">בעי ר' ירמיה: </t>
  </si>
  <si>
    <t xml:space="preserve">צפו עומרין לתוך שדהו, מהו? אויר שדה כשדה דמי, או לאו כשדה דמי? </t>
  </si>
  <si>
    <t>רב כהנא לרב פפי, ואמרי ־ לה רב כהנא לרב זביד:</t>
  </si>
  <si>
    <t>תפשוט ליה מדרבי אבהו א"ר אלעזר</t>
  </si>
  <si>
    <t>דאמר:[רבי אבהו א"ר אלעזר]</t>
  </si>
  <si>
    <t>פרט לשצפו עומרין לתוך שדה חבירו</t>
  </si>
  <si>
    <t xml:space="preserve">דחבירו אין, לתוך שדהו לאִ </t>
  </si>
  <si>
    <t xml:space="preserve">וליטעמיך, לתוך שדה חבירו ־ צפו אין, מונחין לא, והא בעינן בשדך וליכאִ. אלא, לתוך שדה חבירו ואפילו מונחין, והאי דקאמר צפו? דלא משכחת לה אלא בצפו. </t>
  </si>
  <si>
    <t>תא שמע:[רבנן]</t>
  </si>
  <si>
    <t xml:space="preserve">עומר שהחזיק בו להוליכו לעיר, והניחו על גבי חבירו ושכחו ־ התחתון שכחה, והעליון אינו שכחהֹ </t>
  </si>
  <si>
    <t>רבי שמעון בן יהודה אומר משום רבי שמעון:</t>
  </si>
  <si>
    <t xml:space="preserve">שניהם אינן שכחה, התחתון ־ מפני שהוא טמון, והעליון ־ מפני שהוא צףֹ </t>
  </si>
  <si>
    <t xml:space="preserve">עד כאן לא פליגי אלא בתחתון, אבל בעליון ־ דברי הכל לא הואי שכחה. </t>
  </si>
  <si>
    <t xml:space="preserve">שאני התם, כיון דאחזיק ביה זכה ביה. </t>
  </si>
  <si>
    <t xml:space="preserve">אי הכי, מאי איריא על גבי חבירו? אפילו בשדה נמיִ </t>
  </si>
  <si>
    <t xml:space="preserve">אין הכי נמי, והאי דקתני על גבי חבירו? משום תחתון. </t>
  </si>
  <si>
    <t xml:space="preserve">והא מפני שהוא צף קאמרִ </t>
  </si>
  <si>
    <t xml:space="preserve">אימא: מפני שהוא כצף. </t>
  </si>
  <si>
    <t xml:space="preserve">הריני כבן עזאי בשוקי טבריאִ </t>
  </si>
  <si>
    <t>ההוא מדרבנן לאביי:</t>
  </si>
  <si>
    <t xml:space="preserve">שני חללים זה על גבי זה, מהיכן הוא מודד? מין במינו הוי טמון ומין במינו לא הוי צף, ומעליון מודד, או דלמא מין במינו הוי צף ומין במינו לא הוי טמון, ומתחתון מודד, או דלמא מין במינו הוי טמון ומין במינו הוי צף, ולא מתחתון מודד ולא מעליון מודד? </t>
  </si>
  <si>
    <t>מה:</t>
  </si>
  <si>
    <t>א"ל[אביי], תניתוה:[רבנן]</t>
  </si>
  <si>
    <t>ר' שמעון בן יהודה אומר משום ר' שמעון:</t>
  </si>
  <si>
    <t xml:space="preserve">שניהן אינן שכחה, התחתון ־ מפני שהוא טמון, והעליון ־ מפני שהוא צףֹ </t>
  </si>
  <si>
    <t>סברוה:</t>
  </si>
  <si>
    <t>דהני תנאי כר' יהודה סבירא להו</t>
  </si>
  <si>
    <t>דאמר:[רבי יהודה]</t>
  </si>
  <si>
    <t>בשדה ־ פרט לטמון</t>
  </si>
  <si>
    <t>מאי לאו בהא קא מיפלגי:</t>
  </si>
  <si>
    <t>דמר סבר:[רבנן]</t>
  </si>
  <si>
    <t>מין במינו הוי טמון</t>
  </si>
  <si>
    <t>ומר סבר:[ר' שמעון בן יהודה]</t>
  </si>
  <si>
    <t xml:space="preserve">לא הוי טמוןִ </t>
  </si>
  <si>
    <t>לא, אי כר' יהודה סבירא להו ־ דכ"ע מין במינו הוי טמון</t>
  </si>
  <si>
    <t>והכא בפלוגתא דרבי יהודה ורבנן קמיפלגי:</t>
  </si>
  <si>
    <t>דרבנן:</t>
  </si>
  <si>
    <t>כרבנן</t>
  </si>
  <si>
    <t>ור' שמעון בן יהודה:</t>
  </si>
  <si>
    <t xml:space="preserve">כרבי יהודה. </t>
  </si>
  <si>
    <t xml:space="preserve">אי הכי, מאי איריא על גבי חבירו? אפי' בעפר ובצרור נמיִ </t>
  </si>
  <si>
    <t>אין הכי נמי, ולהודיעך כחו דר' יהודה</t>
  </si>
  <si>
    <t xml:space="preserve">אפי' מין במינו הוי טמון. </t>
  </si>
  <si>
    <t>תנו רבנן:[ת"ק]</t>
  </si>
  <si>
    <t xml:space="preserve">חלל ־ ולא חנוק, חלל ־ ולא מפרפר, באדמה ־ ולא טמון בגל, נופל ־ ולא תלוי באילן, בשדה ־ ולא צף על פני המיםֹ </t>
  </si>
  <si>
    <t>ר' אלעזר</t>
  </si>
  <si>
    <t xml:space="preserve">בכולן, אם היה חלל ־ עורפין. </t>
  </si>
  <si>
    <t>תניא: אמר רבי יוסי בר יהודה:</t>
  </si>
  <si>
    <t>אמרו לו לר"א: אי אתה מודה שאם היה חנוק ומוטל באשפה שאין עורפין? אלמא חלל ־ ולא חנוק, הכא נמי באדמה ־ ולא טמון בגל, נופל ־ ולא תלוי באילן, בשדה ־ ולא צף על גבי מים.</t>
  </si>
  <si>
    <t>[רבי אלעזר]</t>
  </si>
  <si>
    <t xml:space="preserve">ור"א? חלל יתירא כתיב. </t>
  </si>
  <si>
    <t xml:space="preserve">נמצא סמוך לספר או לעיר שרובה עובדי כוכבים כו'. </t>
  </si>
  <si>
    <t xml:space="preserve">דכתיב: כי ימצא ־ פרט למצוי. </t>
  </si>
  <si>
    <t xml:space="preserve">או לעיר שאין בה ב"ד. </t>
  </si>
  <si>
    <t xml:space="preserve">דבעינא זקני העיר וליכא. </t>
  </si>
  <si>
    <t xml:space="preserve">אין מודדין אלא לעיר כו'. </t>
  </si>
  <si>
    <t xml:space="preserve">פשיטא, כיון דתנא לעיר שאין בה ב"ד, אנא ידענא דאין מודדין אלא לעיר שיש בה בית דיןִ </t>
  </si>
  <si>
    <t xml:space="preserve">הא קא משמע לן, כדתניא: </t>
  </si>
  <si>
    <t xml:space="preserve">מנין שאם נמצא סמוך לעיר שאין בה ב"ד, שמניחין אותה ומודדין לעיר שיש בה בית דין? ת"ל: (דברים כא) ולקחו זקני העיר ההיא, מכל מקום. </t>
  </si>
  <si>
    <t xml:space="preserve">נמצא מכוון בין שתי עיירות ־ שתיהן מביאות שתי עגלות, דברי רבי אליעזר. </t>
  </si>
  <si>
    <t xml:space="preserve">ואין ירושלים מביאה עגלה ערופה. </t>
  </si>
  <si>
    <t>[רבי אליעזר]</t>
  </si>
  <si>
    <t xml:space="preserve">נמצא ראשו במקום אחד וגופו במקום אחר ־ מוליכין הראש אצל הגוף, דברי רבי אליעזרֹ </t>
  </si>
  <si>
    <t>רבי עקיבא:</t>
  </si>
  <si>
    <t xml:space="preserve">הגוף אצל הראש. </t>
  </si>
  <si>
    <t xml:space="preserve">מאין היו מודדין? </t>
  </si>
  <si>
    <t>רבי אליעזר:</t>
  </si>
  <si>
    <t>מטיבורו</t>
  </si>
  <si>
    <t>מחוטמו</t>
  </si>
  <si>
    <t>ממקום שנעשה חלל, מצוארו.</t>
  </si>
  <si>
    <t xml:space="preserve">מאי טעמא דרבי אליעזר? </t>
  </si>
  <si>
    <t>קסבר:[רבי אליעזר]</t>
  </si>
  <si>
    <t xml:space="preserve">אפשר לצמצם, וקרובה ־ ואפילו קרובות. </t>
  </si>
  <si>
    <t xml:space="preserve">דאמר קרא: (דברים כא) לרשתה, וקסבר: ירושלים לא נתחלקה לשבטים. </t>
  </si>
  <si>
    <t xml:space="preserve">נמצא ראשו במקום כו'. </t>
  </si>
  <si>
    <t xml:space="preserve">במאי קמפלגי? </t>
  </si>
  <si>
    <t>אילימא לענין מדידה קמיפלגי</t>
  </si>
  <si>
    <t xml:space="preserve">הא מדקתני סיפא מאין היו מודדין, מכלל דרישא לא במדידה עסקינןִ </t>
  </si>
  <si>
    <t xml:space="preserve">במת מצוה קנה מקומו קמיפלגי, והכי קאמר: </t>
  </si>
  <si>
    <t xml:space="preserve">לקוברו קנה מקומו, והיכא דנמצא ראשו במקום אחד וגופו במקום אחר ־ מוליכין הראש אצל הגוף, דברי ר' אליעזרֹ </t>
  </si>
  <si>
    <t xml:space="preserve">במאי קמיפלגי? </t>
  </si>
  <si>
    <t>מר סבר:[רבי אליעזר]</t>
  </si>
  <si>
    <t xml:space="preserve">גופיה בדוכתיה נפיל, רישא דנאדי ונפילֹ </t>
  </si>
  <si>
    <t>ומר סבר:[רבי עקיבא]</t>
  </si>
  <si>
    <t xml:space="preserve">רישא היכא דנפיל נפיל, גופא הוא דרהיט אזיל. </t>
  </si>
  <si>
    <t xml:space="preserve">מאין היו מודדין. </t>
  </si>
  <si>
    <t>מר סבר:[רבי עקיבא]</t>
  </si>
  <si>
    <t>עיקר חיותא באפיה</t>
  </si>
  <si>
    <t>ומר סבר:[רבי אליעזר]</t>
  </si>
  <si>
    <t xml:space="preserve">עיקר חיותא בטיבוריה. </t>
  </si>
  <si>
    <t xml:space="preserve">לימא כי הני תנאי: </t>
  </si>
  <si>
    <t>מהיכן הולד נוצר? מראשו, וכן הוא אומר: (תהלים עא) ממעי אמי אתה גוזי, ואומר: (ירמיהו ז) גזי נזרך והשליכי וגו'</t>
  </si>
  <si>
    <t>אבא שאול</t>
  </si>
  <si>
    <t xml:space="preserve">מטיבורו, ומשלח שרשו ואילךִ </t>
  </si>
  <si>
    <t xml:space="preserve">אפילו תימא אבא שאול, ע"כ לא קאמר אבא שאול ־ אלא לענין יצירה, דכי מיתצר ולד ממציעתיה מיתצר, אבל לענין חיותא ־ דכולי עלמא באפיה הוא, דכתיב: (בראשית ז) כל אשר נשמת רוח חיים באפיו וגו'. </t>
  </si>
  <si>
    <t xml:space="preserve">ממקום שנעשה חלל, מצוארו. </t>
  </si>
  <si>
    <t xml:space="preserve">מאי טעמא דרבי אליעזר בן יעקב? </t>
  </si>
  <si>
    <t xml:space="preserve">כדכתיב: (יחזקאל כא) לתת אותך אל צוארי חללי רשעים. </t>
  </si>
  <si>
    <t xml:space="preserve">נפטרו זקני ירושלים והלכו להן. זקני אותה העיר מביאין עגלת בקר אשר לא משכה בעול, ואין המום פוסל בה, ומורידין אותה לנחל איתן, איתן כמשמעו ־ קשה, אע"פ שאינו איתן ־ כשר, ועורפין אותה בקופיץ מאחוריהֹ ומקומה אסור מלזרוע ומלעבוד, ומותר לסרוק שם פשתן ולנקר שם אבנים. </t>
  </si>
  <si>
    <t xml:space="preserve">זקני אותה העיר רוחצין את ידיהן במים במקום עריפה של עגלה, ואומרים: (דברים כא) ידינו לא שפכה את הדם הזה ועינינו לא ראו. </t>
  </si>
  <si>
    <t xml:space="preserve">וכי על דעתינו עלתה שזקני ב"ד שופכי דמים הן? אלא, שלא בא על ידינו ופטרנוהו ולא ראינוהו והנחנוהו. </t>
  </si>
  <si>
    <t>מו.</t>
  </si>
  <si>
    <t>והכהנים אומרים: (דברים כא) כפר לעמך ישראל אשר פדית ה' ואל תתן דם נקי בקרב עמך ישראל. לא היו צריכין לומר ונכפר להם הדם, אלא רוח הקודש מבשרתן, אימתי שתעשו ככה ־ הדם מתכפר להם.</t>
  </si>
  <si>
    <t xml:space="preserve">ויהא מום פוסל בעגלה מקל וחומר, ומה פרה שאין השנים פוסלות בה ־ מום פוסל בה, עגלה ששנים פוסלות בה ־ אינו דין שיהא מום פוסל בהִ </t>
  </si>
  <si>
    <t xml:space="preserve">שאני התם, דאמר קרא: אשר אין בה מום, בה מום פוסל, ואין מום פוסל בעגלה. </t>
  </si>
  <si>
    <t>אלא מעתה, לא יהו שאר עבודות פוסלות בה</t>
  </si>
  <si>
    <t>אלמה א"ר יהודה אמר רב:</t>
  </si>
  <si>
    <t xml:space="preserve">הניח עליה עודה של שקין ־ פסולה, ובעגלה ־ עד שתמשוךִ </t>
  </si>
  <si>
    <t xml:space="preserve">שאני פרה, דילפינן (דברים כא) עול (במדבר יט) עול מעגלה. </t>
  </si>
  <si>
    <t xml:space="preserve">עגלה נמי תיתי עול עול מפרהִ </t>
  </si>
  <si>
    <t xml:space="preserve">הא מיעט רחמנא בה. </t>
  </si>
  <si>
    <t xml:space="preserve">בעגלה נמי כתיב בהִ </t>
  </si>
  <si>
    <t>ההוא מיבעי ליה: למעוטי קדשים דלא פסלה בהו עבודה, סלקא דעתך אמינא ליתי בק"ו מעגלה: ומה עגלה שאין מום פוסל בה ־ עבודה פוסלת בה, קדשים שמום פוסלת בהן ־ אינו דין שעבודה פוסלת בהן.</t>
  </si>
  <si>
    <t xml:space="preserve">איכא למיפרך: מה לעגלה שכן שנים פוסלות בהִ </t>
  </si>
  <si>
    <t xml:space="preserve">אטו קדשים מי ליכא דפסלי בהו שנים? כי איצטריך קרא ־ להנך קדשים דפסלה בהו שנים. </t>
  </si>
  <si>
    <t xml:space="preserve">וקדשים דלא פסלה בהו עבודה מהכא נפקא? מהתם נפקא: (ויקרא כב) עורת או שבור או חרוץ או יבלת או גרב או ילפת לא תקריבו אלה לה', אלה אי אתה מקריב, אבל אתה מקריב קדשים שנעבדה בהן עבודהִ </t>
  </si>
  <si>
    <t xml:space="preserve">איצטריך, סד"א ה"מ היכא דעבד בהן עבודת היתר, אבל עבודת איסור ־ אימא ליתסרו, צריכא. </t>
  </si>
  <si>
    <t xml:space="preserve">והא נמי מהכא נפקא: (ויקרא כב) ומיד בן נכר לא תקריבו את לחם אלהיכם מכל אלה, אלה אי אתה מקריב, אבל אתה מקריב קדשים שנעבדה בהן עבודהִ </t>
  </si>
  <si>
    <t xml:space="preserve">איצטריך, ס"ד אמינא הני מילי היכא דעבד בהן כשהן חולין, אבל עבד בהן כשהן קדשים אימא ליתסרו, צריכא. </t>
  </si>
  <si>
    <t>גופא, אמר רב יהודה אמר רב:</t>
  </si>
  <si>
    <t xml:space="preserve">הניח עליה עודה של שקין ־ פסולה, ובעגלה ־ עד שתמשוך. </t>
  </si>
  <si>
    <t>מיתיבי:</t>
  </si>
  <si>
    <t>עול ־ אין לי אלא עול, שאר עבודות מנין? אמרת ק"ו: ומה עגלה שאין מום פוסל בה ־ שאר עבודות פוסלות בה, פרה שמום פוסל בה ־ אינו דין ששאר עבודות פוסלין בה, ואם נפשך לומר, נאמר כאן עול ונאמר להלן עול, מה להלן שאר עבודות פוסלות בה, אף כאן שאר עבודות פוסלותֹ.</t>
  </si>
  <si>
    <t xml:space="preserve">מאי אם נפשך לומר? </t>
  </si>
  <si>
    <t>וכי תימא, איכא למיפרך: מה לעגלה שכן שנים פוסלות בהִ אי נמי, קדשים יוכיחו, שמום פוסל בהן ואין עבודה פוסלת בהןִ נאמר כאן עול ונאמר להלן עול, מה להלן שאר עבודות, אף כאן שאר עבודות</t>
  </si>
  <si>
    <t xml:space="preserve">וממקום שבאתה: מה להלן עד שתמשוך, אף כאן עד שתמשוךִ </t>
  </si>
  <si>
    <t xml:space="preserve">תנאי היא, דאיכא דמייתי לה מעגלה, איכא דמייתי לה מגופה דפרהֹ </t>
  </si>
  <si>
    <t>דתניא:</t>
  </si>
  <si>
    <t xml:space="preserve">עול ־ אין לי אלא עול, שאר עבודות מנין? ת"ל: (במדבר יט) אשר לא עלה עליה עול, מכל מקוםֹ אם כן, מה ת"ל עול? עול פוסל בין בשעת עבודה בין שלא בשעת עבודה, שאר עבודות אין פוסלות אלא בשעת עבודה. </t>
  </si>
  <si>
    <t xml:space="preserve">ואימא: אשר לא עלה עליה ־ כלל, עול ־ פרט, כלל ופרט אין בכלל אלא מה שבפרט, עול אין, מידי אחרינא לאִ </t>
  </si>
  <si>
    <t xml:space="preserve">אשר ־ רבויא הוא. </t>
  </si>
  <si>
    <t xml:space="preserve">ותניא נמי גבי עגלה כי האי גוונא: עול ־ אין לי אלא עול, שאר עבודות מנין? ת"ל: (דברים כא) אשר לא עובד בה, מ"מֹ א"כ מה ת"ל עול? עול פוסל בין בשעת עבודה בין שלא בשעת עבודה, שאר עבודות אין פוסלות אלא בשעת עבודה. </t>
  </si>
  <si>
    <t xml:space="preserve">ואימא: אשר לא עובד בה ־ כלל, עול ־ פרט, כלל ופרט אין בכלל אלא מה שבפרט, עול אין, מידי אחרינא לאִ </t>
  </si>
  <si>
    <t>רבי אבהו, בעי מיניה מר' יוחנן:</t>
  </si>
  <si>
    <t xml:space="preserve">משיכת עול בכמה? </t>
  </si>
  <si>
    <t>א"ל:[רבי יוחנן]</t>
  </si>
  <si>
    <t xml:space="preserve">כמלא עול. </t>
  </si>
  <si>
    <t>איבעיא להו:</t>
  </si>
  <si>
    <t xml:space="preserve">לארכו או לרחבו? </t>
  </si>
  <si>
    <t>ההוא מרבנן ור' יעקב שמיה, לדידי מפרשא לי מיניה דרבי יוחנן:</t>
  </si>
  <si>
    <t>משיכת עול לרחבו טפח.</t>
  </si>
  <si>
    <t xml:space="preserve">ולימא טפחִ </t>
  </si>
  <si>
    <t xml:space="preserve">הא קמ"ל, שיעורא דעול טפח הוי. </t>
  </si>
  <si>
    <t xml:space="preserve">למקח וממכר. </t>
  </si>
  <si>
    <t>רבי יוחנן בן שאול:</t>
  </si>
  <si>
    <t xml:space="preserve">מפני מה אמרה תורה הביא עגלה בנחל? אמר הקב"ה: יבא דבר שלא עשה פירות ויערף במקום שאין עושה פירות, ויכפר על מי שלא הניחו לעשות פירות. </t>
  </si>
  <si>
    <t xml:space="preserve">מאי פירות? </t>
  </si>
  <si>
    <t>אילימא פריה ורביה</t>
  </si>
  <si>
    <t xml:space="preserve">אלא מעתה, אזקן ואסריס ה"נ דלא ערפינןִ </t>
  </si>
  <si>
    <t xml:space="preserve">אלא מצות. </t>
  </si>
  <si>
    <t>ומורידין אותה אל נחל איתן</t>
  </si>
  <si>
    <t xml:space="preserve">איתן כמשמעו ־ קשה. </t>
  </si>
  <si>
    <t xml:space="preserve">מנין לאיתן שהוא קשה? שנאמר: (במדבר כד) איתן מושבך ושים בסלע קנך, ואומר: (מיכה ו) שמעו הרים את ריב ה' והאיתנים מוסדי ארץֹ </t>
  </si>
  <si>
    <t>מו:</t>
  </si>
  <si>
    <t>אחרים:</t>
  </si>
  <si>
    <t xml:space="preserve">מנין לאיתן שהוא ישן? שנאמר: (ירמיהו ה) גוי איתן הוא גוי מעולם הוא. </t>
  </si>
  <si>
    <t xml:space="preserve">ועורפין אותה בקופיץ מאחוריה. </t>
  </si>
  <si>
    <t xml:space="preserve">גמר עריפה עריפה מחטאת העוף. </t>
  </si>
  <si>
    <t xml:space="preserve">ומקומה אסור מלזרוע ומליעבד. </t>
  </si>
  <si>
    <t>ת"ר:[רבי יאשיהֹ]</t>
  </si>
  <si>
    <t xml:space="preserve">(דברים כא) אשר לא יעבד בו ולא יזרע ־ לשעבר, דברי רבי יאשיהֹ </t>
  </si>
  <si>
    <t>רבי יונתן:</t>
  </si>
  <si>
    <t xml:space="preserve">להבא. </t>
  </si>
  <si>
    <t>להבא ־ דכ"ע לא פליגי, דכתיב: ולא יזרע, כי פליגי ־ לשעבר</t>
  </si>
  <si>
    <t>רבי יאשיה סבר:</t>
  </si>
  <si>
    <t xml:space="preserve">מי כתיב ולא יעובד? </t>
  </si>
  <si>
    <t xml:space="preserve">ורבי יונתן? </t>
  </si>
  <si>
    <t>[רבי יונתן]</t>
  </si>
  <si>
    <t>מי כתיב אשר לא נעבד?</t>
  </si>
  <si>
    <t xml:space="preserve">ורבי יאשיה? </t>
  </si>
  <si>
    <t>[רבי יאשיהֹ]</t>
  </si>
  <si>
    <t xml:space="preserve">אשר ־ לשעבר משמע. </t>
  </si>
  <si>
    <t xml:space="preserve">ור' יונתן? </t>
  </si>
  <si>
    <t xml:space="preserve">ומותר לסרוק שם פשתן ולנקר שם אבנים. </t>
  </si>
  <si>
    <t xml:space="preserve">אשר לא יעבד בו ולא יזרע ־ אין לי אלא זריעה, שאר עבודות מנין? תלמוד לומר: אשר לא יעבד בו, מכל מקוםֹ אם כן, מה ת"ל ולא יזרע? לומר לך: מה זריעה מיוחדת שהיא בגופה של קרקע, אף כל שהוא בגופה של קרקע, יצא סריקת פשתן וניקור אבנים שאינן בגופה של קרקע. </t>
  </si>
  <si>
    <t xml:space="preserve">ואימא: אשר לא יעבד בו ־ כלל, ולא יזרע ־ פרט, כלל ופרט אין בכלל אלא מה שבפרט, זריעה אין, מידי אחרינא לאִ </t>
  </si>
  <si>
    <t xml:space="preserve">זקני העיר רוחצין ידיהן כו'. </t>
  </si>
  <si>
    <t xml:space="preserve">(דברים כא) וכל זקני העיר ההיא הקרובים אל החלל ירחצו את ידיהם על העגלה הערופה בנחל ־ שאין ת"ל הערופה, ומה ת"ל הערופה? על מקום עריפתה של עגלהֹ </t>
  </si>
  <si>
    <t xml:space="preserve">ואמרו ידינו לא שפכו את הדם הזה ועינינו לא ראו </t>
  </si>
  <si>
    <t xml:space="preserve">וכי על לבנו עלתה שב"ד שופכין דמים? אלא, לא בא לידינו ופטרנוהו בלא מזונות, ולא ראינוהו והנחנוהו בלא לויה. </t>
  </si>
  <si>
    <t>תניא, היה ר"מ אומר:</t>
  </si>
  <si>
    <t xml:space="preserve">כופין ללויה, ששכר הלויה אין לה שיעור, שנאמר: (שופטים א) ויראו השומרים איש יוצא מן העיר ויאמרו לו הראנו נא את מבוא העיר ועשינו עמך חסד, וכתיב: ויראם את מבוא העיר, ומה חסד עשו עמו? שכל אותה העיר הרגו לפי חרב, ואותו האיש ומשפחתו שלחוֹ וילך האיש ארץ החתים ויבן עיר ויקרא שמה לוז הוא שמה עד היום הזה </t>
  </si>
  <si>
    <t xml:space="preserve">תניא: </t>
  </si>
  <si>
    <t xml:space="preserve">היא לוז שצובעין בה תכלת, היא לוז שבא ־ סנחריב ולא בלבלה, נבוכדנצר ולא החריבה, ואף מלאך המות אין לו רשות לעבור בה, אלא זקנים שבה בזמן שדעתן קצה עליהן ־ יוצאין חוץ לחומה והן מתיםֹ </t>
  </si>
  <si>
    <t xml:space="preserve">והלא דברים ק"ו: ומה כנעני זה, שלא דיבר בפיו ולא הלך ברגליו ־ גרם הצלה לו ולזרעו עד סוף כל הדורות, מי שעושה לויה ברגליו ־ על אחת כמה וכמה. </t>
  </si>
  <si>
    <t xml:space="preserve">במה הראה להם? </t>
  </si>
  <si>
    <t>חזקיה:</t>
  </si>
  <si>
    <t>בפיו עקם להם</t>
  </si>
  <si>
    <t xml:space="preserve">באצבעו הראה להם. </t>
  </si>
  <si>
    <t>תניא כוותיה דר' יוחנן:</t>
  </si>
  <si>
    <t xml:space="preserve">בשביל שכנעני זה הראה באצבעו, גרם הצלה לו ולזרעו עד סוף כל הדורות. </t>
  </si>
  <si>
    <t xml:space="preserve">המהלך בדרך ואין לו לויה ־ יעסוק בתורה, שנאמר: (משלי א) כי לוית חן הם לראשך וענקים לגרגרותיך. </t>
  </si>
  <si>
    <t xml:space="preserve">ואמר ר' יהושע בן לוי: </t>
  </si>
  <si>
    <t xml:space="preserve">בשביל ארבעה פסיעות שלוה פרעה לאברהם, שנאמר: (בראשית יב) ויצו עליו פרעה אנשים וגו' ־ נשתעבד בבניו ארבע מאות שנה, שנאמר: (בראשית טו) ועבדום וענו אותם ארבע מאות שנה. </t>
  </si>
  <si>
    <t xml:space="preserve">רב יהודה אמר רב: </t>
  </si>
  <si>
    <t xml:space="preserve">כל המלוה את חבירו ארבע אמות בעיר ־ אינו ניזוק. </t>
  </si>
  <si>
    <t xml:space="preserve">רבינא אלויה לרבא בר יצחק ד' אמות בעיר, מטא לידיה היזיקא ואיתציל. </t>
  </si>
  <si>
    <t>הרב לתלמיד ־ עד עיבורה של עיר, חבר לחבר ־ עד תחום שבת, תלמיד לרב ־ אין לו שיעור.</t>
  </si>
  <si>
    <t xml:space="preserve">וכמה? </t>
  </si>
  <si>
    <t>רב ששת:</t>
  </si>
  <si>
    <t xml:space="preserve">עד פרסה. </t>
  </si>
  <si>
    <t xml:space="preserve">ולא אמרן אלא רבו שאינו מובהק, אבל רבו מובהק ־ שלשה פרסאות. </t>
  </si>
  <si>
    <t xml:space="preserve">רב כהנא אלויה לרב שימי בר אשי מפום נהרא עד בי ציניתא דבבלֹ כי מטו התם, אמר ליה, ודאי דאמריתו: הני ציניתא דבבל משני אדם הראשון איתנהו? </t>
  </si>
  <si>
    <t>א"ל[רב שימי בר אשי]: אדכרתן מלתא, דאמר רבי יוסי בר' חנינא:</t>
  </si>
  <si>
    <t xml:space="preserve">מאי דכתיב: (ירמיהו ב) בארץ לא עבר בה איש ולא ישב אדם שם? וכי מאחר שלא עבר היכן ישב? (ומאחר שלא ישב היכן עבר?) אלא, ארץ שגזר עליה אדם הראשון לישוב ־ נתישבה, ארץ שלא גזר עליה אדם הראשון ־ לא נתישבה. </t>
  </si>
  <si>
    <t xml:space="preserve">רב מרדכי אלויה לרב אשי מהגרוניא ועד בי כיפי, ואמרי לה עד בי דורא. </t>
  </si>
  <si>
    <t>רבי יוחנן משום רבי מאיר:</t>
  </si>
  <si>
    <t xml:space="preserve">כל שאינו מלוה ומתלוה ־ כאילו שופך דמים, שאילמלי ליווהו אנשי יריחו לאלישע לא גירה דובים לתינוקות, שנאמר: (מלכים ב' ב) ויעל משם בית אל והוא עלה בדרך ונערים קטנים יצאו מן העיר ויתקלסו בו ויאמרו לו עלה קרח עלה קרח, אמרו לו: עלה שהקרחת עלינו את המקום. </t>
  </si>
  <si>
    <t xml:space="preserve">מאי ונערים קטנים? </t>
  </si>
  <si>
    <t xml:space="preserve">שמנוערים מן המצות, קטנים ־ שהיו מקטני אמנה. </t>
  </si>
  <si>
    <t>תנא:</t>
  </si>
  <si>
    <t xml:space="preserve">נערים היו, ובזבזו עצמן כקטנים. </t>
  </si>
  <si>
    <t>מתקיף לה רב יוסף:</t>
  </si>
  <si>
    <t>ודלמא על שם מקומןִ מי לא כתיב: (מלכים ב' ה) וארם יצאו גדודים וישבו מארץ ישראל נערה קטנה</t>
  </si>
  <si>
    <t xml:space="preserve">וקשיא לן: נערה וקטנהִ </t>
  </si>
  <si>
    <t>ואמר ר' פדת:</t>
  </si>
  <si>
    <t xml:space="preserve">קטנה דמן נעורןִ </t>
  </si>
  <si>
    <t xml:space="preserve">התם לא מפרש מקומה, הכא מפורש מקומן. </t>
  </si>
  <si>
    <t xml:space="preserve">(מלכים ב' ב) ויפן אחריו ויראם ויקללם בשם ה' </t>
  </si>
  <si>
    <t xml:space="preserve">מה ראה? </t>
  </si>
  <si>
    <t>ראה ממש</t>
  </si>
  <si>
    <t>כדתניא, רבן שמעון בן גמליאל:</t>
  </si>
  <si>
    <t xml:space="preserve">כל מקום שנתנו חכמים עיניהם ־ או מיתה או עוניֹ </t>
  </si>
  <si>
    <t xml:space="preserve">ראה שכולן נתעברה בהן אמן ביום הכיפוריםֹ </t>
  </si>
  <si>
    <t>רבי יצחק נפחא:</t>
  </si>
  <si>
    <t xml:space="preserve">בלורית ראה להן כאמורייםֹ </t>
  </si>
  <si>
    <t xml:space="preserve">ראה שלא היתה בהן לחלוחית של מצוה. </t>
  </si>
  <si>
    <t xml:space="preserve">ודלמא בזרעייהו ניהוה הוהִ </t>
  </si>
  <si>
    <t xml:space="preserve">לא בם ולא בזרעם עד סוף כל הדורות. </t>
  </si>
  <si>
    <t xml:space="preserve">(מלכים ב' ב) ותצאנה שתים דובים מן היער ותבקענה מהם ארבעים ושני ילדים </t>
  </si>
  <si>
    <t>מז.</t>
  </si>
  <si>
    <t>נס</t>
  </si>
  <si>
    <t xml:space="preserve">נס בתוך נס. </t>
  </si>
  <si>
    <t xml:space="preserve">מאן דאמר נס ־ יער הוה, דובים לא הווֹ </t>
  </si>
  <si>
    <t xml:space="preserve">מ"ד נס בתוך נס ־ לא יער הוה ולא דובים הוו. </t>
  </si>
  <si>
    <t xml:space="preserve">וליהוי דובים ולא ליהוי יערִ </t>
  </si>
  <si>
    <t xml:space="preserve">דבעיתי. </t>
  </si>
  <si>
    <t>רבי חנינא:</t>
  </si>
  <si>
    <t xml:space="preserve">בשביל ארבעים ושנים קרבנות שהקריב בלק מלך מואב, הובקעו מישראל ארבעים ושנים ילדים. </t>
  </si>
  <si>
    <t>והאמר רב יהודה אמר רב:</t>
  </si>
  <si>
    <t>לעולם יעסוק אדם בתורה ובמצות ואף על פי שלא לשמה, שמתוך שלא לשמה בא לשמה, שבשכר ארבעים ושנים קרבנות שהקריב בלק מלך מואב, זכה ויצתה ממנו רות, שיצא ממנו שלמה שכתוב ביה (מלכים א' ג) אלף עולות יעלה שלמה</t>
  </si>
  <si>
    <t>ואמר רבי יוסי בן חוני:</t>
  </si>
  <si>
    <t xml:space="preserve">רות בתו של עגלון בנו של בלק היתהִ </t>
  </si>
  <si>
    <t xml:space="preserve">תאותו מיהא לקללה הוי. </t>
  </si>
  <si>
    <t xml:space="preserve">(מלכים ב' ב) ויאמרו אנשי העיר אל אלישע הנה נא מושב העיר טוב כאשר אדוני רואה וגו' </t>
  </si>
  <si>
    <t xml:space="preserve">וכי מאחר דמים רעים וארץ משכלת, אלא מה טובתה? </t>
  </si>
  <si>
    <t>רבי חנין:</t>
  </si>
  <si>
    <t xml:space="preserve">חן מקום על יושביו. </t>
  </si>
  <si>
    <t xml:space="preserve">שלשה חינות הן: חן מקום על יושביו, חן אשה על בעלה, חן מקח על מקחו. </t>
  </si>
  <si>
    <t xml:space="preserve">שלשה חלאין חלה אלישע: אחד שגירה דובים בתינוקות, ואחד שדחפו לגחזי בשתי ידים, ואחד שמת בו, שנאמר: (מלכים ב' יג) ואלישע חלה את חליו אשר ימות בו. </t>
  </si>
  <si>
    <t xml:space="preserve">לעולם תהא שמאל דוחה וימין מקרבת, לא כאלישע שדחפו לגחזי בשתי ידיו. </t>
  </si>
  <si>
    <t xml:space="preserve">אלישע מאי היא? </t>
  </si>
  <si>
    <t>דכתיב: (מלכים ב' ה) ויאמר נעמן הואל קח ככרים, וכתיב: ויאמר אליו לא לבי הלך כאשר הפך איש מעל מרכבתו לקראתך העת לקחת את הכסף ולקחת בגדים וזיתים וכרמים וצאן ובקר ועבדים ושפחות</t>
  </si>
  <si>
    <t xml:space="preserve">ומי שקיל כולי האי? כסף ובגדים הוא דשקילִ </t>
  </si>
  <si>
    <t xml:space="preserve">באותה שעה היה אלישע עוסק בשמנה שרצים, אמר לו: רשעִ הגיע עת ליטול שכר שמנה שרצים, וצרעת נעמן תדבק בך ובזרעך לעולם. </t>
  </si>
  <si>
    <t xml:space="preserve">(מלכים ב' ז) וארבעה אנשים היו מצורעים  </t>
  </si>
  <si>
    <t>זה גחזי ושלשת בניו.</t>
  </si>
  <si>
    <t>(מלכים ב' ח) וילך אלישע דמשק</t>
  </si>
  <si>
    <t xml:space="preserve">למה הלך? </t>
  </si>
  <si>
    <t xml:space="preserve">שהלך להחזירו לגחזי בתשובה, ולא חזר, אמר לו: חזור בך, אמר לו, כך מקובלני ממך: כל מי שחטא והחטיא את הרבים ־ אין מספיקין בידו לעשות תשובה. </t>
  </si>
  <si>
    <t xml:space="preserve">מאי עבד? </t>
  </si>
  <si>
    <t>איכא דאמרי:</t>
  </si>
  <si>
    <t xml:space="preserve">אבן שואבת תלה לו לחטאת ירבעם והעמידו בין שמים לארץ. </t>
  </si>
  <si>
    <t>ואיכא דאמרי:</t>
  </si>
  <si>
    <t xml:space="preserve">שם חקק לה אפומה, והיתה אומרת אנכי ולא יהיה לך. </t>
  </si>
  <si>
    <t xml:space="preserve">רבנן דחה מקמיה, דכתיב: (מלכים ב' ו) ויאמרו בני הנביאים אל אלישע הנה נא המקום אשר אנחנו יושבים שם לפניך צר ממנו, מכלל דעד האידנא לא הוה דחיק. </t>
  </si>
  <si>
    <t>תניא, רבי שמעון בן אלעזר:</t>
  </si>
  <si>
    <t xml:space="preserve">יצר תינוק ואשה, תהא שמאל דוחה וימין מקרבת. </t>
  </si>
  <si>
    <t xml:space="preserve">נמצא ההורג, עד שלא נערפה העגלה ־ תצא ותרעה בעדר, משנערפה העגלה ־ תקבר במקומה, שעל ספק באתה מתחילתה, כיפרה ספיקה והלכה לה. </t>
  </si>
  <si>
    <t xml:space="preserve">נערפה העגלה ואחר כך נמצא ההורג ־ הרי זה יהרג. </t>
  </si>
  <si>
    <t xml:space="preserve">עד אחד אומר ראיתי את ההורג ועד אחד אומר לא ראית, אשה אומרת ראיתי ואשה אומרת לא ראית ־ היו עורפין. </t>
  </si>
  <si>
    <t xml:space="preserve">עד אחד אומר ראיתי ושנים אומרים לא ראית ־ היו עורפיןֹ </t>
  </si>
  <si>
    <t xml:space="preserve">שנים אומרים ראינו ואחד אומר להן לא ראיתם ־ לא היו עורפין. </t>
  </si>
  <si>
    <t xml:space="preserve">משרבו הרוצחנין ־ בטלה עגלה ערופה. משבא אליעזר בן דינאי, ותחינה בן פרישה היה נקרא ־ חזרו לקרותו בן הרצחן. </t>
  </si>
  <si>
    <t xml:space="preserve">משרבו המנאפים ־ פסקו המים המרים, ורבי יוחנן בן זכאי הפסיקן, שנאמר: (הושע ד) לא אפקוד על בנותיכם כי תזנינה ועל כלותיכם כי תנאפנה כי הם וגו'. </t>
  </si>
  <si>
    <t xml:space="preserve">משמת יוסי בן יועזר איש צרידה ויוסי בן יהודה איש ירושלים ־ בטלו האשכולות, שנאמר: (מיכה ז) אין אשכול לאכול בכורה אותה נפשי. </t>
  </si>
  <si>
    <t xml:space="preserve">יוחנן כהן גדול העביר הודיית המעשרֹ אף הוא בטל את המעוררין ואת הנוקפין. עד ימיו היה פטיש מכה בירושליםֹ ובימיו א"צ לשאול על הדמאי. </t>
  </si>
  <si>
    <t xml:space="preserve">מנין שאם נערפה העגלה ואח"כ נמצא ההורג, שאין פוטרת אותו? ת"ל: (במדבר לה) ולארץ לא יכופר לדם אשר שפך בה כי אם בדם שפכו. </t>
  </si>
  <si>
    <t xml:space="preserve">עד אחד אומר ראיתי את ההורג כו'. </t>
  </si>
  <si>
    <t>טעמא דמכחיש ליה, הא לא מכחיש ליה ־ עד אחד מהימן</t>
  </si>
  <si>
    <t xml:space="preserve">מנהני מילי? </t>
  </si>
  <si>
    <t>דת"ר:</t>
  </si>
  <si>
    <t xml:space="preserve">(דברים כא) לא נודע מי הכהו, הא נודע מי הכהו ־ אפילו אחד בסוף העולם ־ לא היו עורפיןֹ </t>
  </si>
  <si>
    <t xml:space="preserve">מנין לסנהדרין שראו אחד שהרג את הנפש ואין מכירין אותו, שלא היו עורפין? ת"ל: (דברים כא) ועינינו לא ראו, והלא ראו. </t>
  </si>
  <si>
    <t xml:space="preserve">השתא דאמרת עד אחד מהימן, אידך חד היכי מצי מכחיש ליה? </t>
  </si>
  <si>
    <t>והאמר עולא:</t>
  </si>
  <si>
    <t xml:space="preserve">כל מקום שהאמינה תורה עד אחד הרי כאן שנים, ואין דבריו של אחד במקום שניםִ </t>
  </si>
  <si>
    <t>אמר לך עולא:</t>
  </si>
  <si>
    <t xml:space="preserve">תני: לא היו עורפין. </t>
  </si>
  <si>
    <t>וכן א"ר יצחק:</t>
  </si>
  <si>
    <t>רבי חייא:</t>
  </si>
  <si>
    <t xml:space="preserve">תני: היו עורפין. </t>
  </si>
  <si>
    <t xml:space="preserve">ולרבי חייא קשיא דעולאִ </t>
  </si>
  <si>
    <t xml:space="preserve">לא קשיא: כאן בבת אחת, כאן בזה אחר זה. </t>
  </si>
  <si>
    <t>תנן:</t>
  </si>
  <si>
    <t xml:space="preserve">עד אחד אומר ראיתי את ההורג ושנים אומרים לא ראית ־ היו עורפיןֹ </t>
  </si>
  <si>
    <t>הא חד וחד ־ לא היו עורפין</t>
  </si>
  <si>
    <t xml:space="preserve">תיובתא דרבי חייאִ </t>
  </si>
  <si>
    <t xml:space="preserve">וליטעמיך, אימא סיפא: </t>
  </si>
  <si>
    <t>[סיפא]</t>
  </si>
  <si>
    <t xml:space="preserve">שנים אומרים ראינו ועד אחד אומר לא ראיתם ־ לא היו עורפיןֹ </t>
  </si>
  <si>
    <t xml:space="preserve">הא חד וחד ־ היו עורפיןִ </t>
  </si>
  <si>
    <t>אלא, מתני' כולה בפסולי עדות, וכדרבי נחמיה</t>
  </si>
  <si>
    <t>דאמר:[רבי נחמיה]</t>
  </si>
  <si>
    <t xml:space="preserve">כל מקום שהאמינה תורה עד אחד ־ הלך אחר רוב דעות, ועשו שתי נשים באיש אחד כשני אנשים באיש אחד. </t>
  </si>
  <si>
    <t xml:space="preserve">איכא דאמרי: </t>
  </si>
  <si>
    <t>כל היכא דאתא עד אחד כשר מעיקרא ־ אפילו מאה נשים כי אחד דמיין, והכא במאי עסקינן ־ כגון דאתאי אשה מעיקרא, ותרצה לדרבי נחמיה הכי</t>
  </si>
  <si>
    <t>רבי נחמיה:</t>
  </si>
  <si>
    <t xml:space="preserve">כל מקום שהאמינה תורה עד אחד ־ הלך אחר רוב דעות, ועשו שתי נשים באשה אחת כשני אנשים באיש אחד, אבל שתי נשים באיש אחד ־ כי פלגא ופלגא דמי. </t>
  </si>
  <si>
    <t xml:space="preserve">ותרתי פסולי עדות למה לי? </t>
  </si>
  <si>
    <t xml:space="preserve">מהו דתימא, כי אזלינן בתר רוב דעות ־ לחומרא, אבל לקולא לא, קמ"ל. </t>
  </si>
  <si>
    <t xml:space="preserve">משרבו הרוצחין כו'. </t>
  </si>
  <si>
    <t xml:space="preserve">משרבו הרוצחנין ־ בטלה עגלה ערופה, לפי שאינה באה אלא על הספק, משרבו הרוצחנין בגלוי ־ בטלה עגלה ערופה. </t>
  </si>
  <si>
    <t xml:space="preserve">משרבו הנואפין כו'. </t>
  </si>
  <si>
    <t xml:space="preserve">(במדבר ה) ונקה האיש מעון, בזמן שהאיש מנוקה מעון ־ המים בודקין את אשתו, אין האיש מנוקה מעון ־ אין המים בודקין את אשתו, ואומר: (הושע ד) לא אפקוד על בנותיכם כי תזנינה כו'. </t>
  </si>
  <si>
    <t xml:space="preserve">מאי ואומר? </t>
  </si>
  <si>
    <t xml:space="preserve">וכי תימא, עון דידיה אין, דבניה ודבנתיה לא, תא שמע: לא אפקוד על בנותיכם כי תזנינה ועל כלותיכם כי תנאפנהֹ </t>
  </si>
  <si>
    <t xml:space="preserve">וכי תימא, עון אשת איש אין, עון דפנויה לא, ת"ש: כי הם עם הזונות יפרדו ועם הקדשות יזבחו וגו'. </t>
  </si>
  <si>
    <t xml:space="preserve">מאי ועם לא יבין ילבט? </t>
  </si>
  <si>
    <t xml:space="preserve">אמר להם נביא לישראל: אם אתם מקפידין על עצמכם ־ מים בודקין נשותיכם, ואם לאו ־ אין המים בודקין נשותיכם. </t>
  </si>
  <si>
    <t xml:space="preserve">משרבו בעלי הנאה ־ נתעותו הדינין, ונתקלקלו המעשים, ואין נוח בעולם. </t>
  </si>
  <si>
    <t xml:space="preserve">משרבו רואי פנים בדין ־ בטל (דברים א) לא תגורו, ופסק לא תכירו, ופרקו עול שמים ונתנו עליהם עול בשר ודם. </t>
  </si>
  <si>
    <t xml:space="preserve">משרבו לוחשי לחישות בדין ־ רבה חרון אף בישראל, ונסתלקה השכינה, משום שנאמר: (תהלים פב) בקרב אלהים ישפוט. </t>
  </si>
  <si>
    <t xml:space="preserve">משרבו (יחזקאל לג) אחרי בצעם לבם הולך ־ רבו האומרים (ישעיהו ה) לרע טוב ולטוב רע. </t>
  </si>
  <si>
    <t xml:space="preserve">משרבו האומרים לרע טוב ולטוב רע ־ רבו הוי הוי בעולם. </t>
  </si>
  <si>
    <t xml:space="preserve">משרבו מושכי הרוק ־ רבו היהירים, ונתמעטו התלמידים, והתורה חוזרת על לומדיה. </t>
  </si>
  <si>
    <t xml:space="preserve">משרבו היהירים ־ התחילו בנות ישראל להנשא ליהירים, שאין דורינו רואה אלא לפנים. </t>
  </si>
  <si>
    <t xml:space="preserve">האי מאן דמיהר, אפילו אאינשי ביתיה לא מיקבל, שנאמר: (חבקוק ב) גבר יהיר ולא ינוה, לא ינוה אפי' בנוה שלוִ </t>
  </si>
  <si>
    <t xml:space="preserve">מעיקרא קפצה עליה, לסוף מיתזיל עלייהו. </t>
  </si>
  <si>
    <t xml:space="preserve">משרבו מטילי מלאי על בעלי בתים ־ רבה השוחד והטיית משפט, ופסקה טובה. </t>
  </si>
  <si>
    <t xml:space="preserve">משרבו מקבלני טובתך ומחזקני טובותיך ־ רבו (שופטים יז) איש הישר בעיניו יעשה, שפלים הוגבהו והגבוהים הושפלו, ומלכותא אזלא ונולא. </t>
  </si>
  <si>
    <t xml:space="preserve">משרבו צרי עין וטורפי טרף ־ רבו מאמצי הלב וקופצי ידים מלהלוות, ועברו על מה שכתוב בתורה (דברים טו) השמר לך פן וגו'. </t>
  </si>
  <si>
    <t xml:space="preserve">משרבו (ישעיהו ג) נטויות גרון ומשקרות עינים ־ רבו מים המרים, אלא שפסקו. </t>
  </si>
  <si>
    <t xml:space="preserve">משרבו מקבלי מתנות ־ נתמעטו הימים ונתקצרו השנים, דכתיב: (משלי טו) ושונא מתנות יחיה. </t>
  </si>
  <si>
    <t xml:space="preserve">משרבו זחוחי הלב ־ רבו מחלוקת בישראל. </t>
  </si>
  <si>
    <t>משרבו תלמידי שמאי והילל שלא שימשו כל צורכן ־ רבו מחלוקת בישראל, ונעשית תורה כשתי תורות.</t>
  </si>
  <si>
    <t>משרבו מקבלי צדקה מן העובדי כוכבים ־ היו ישראל למעלה והם למטה, ישראל לפנים והם לאחור.</t>
  </si>
  <si>
    <t xml:space="preserve">משמת יוסי בן יועזר כו'. </t>
  </si>
  <si>
    <t xml:space="preserve">מאי אשכולות? </t>
  </si>
  <si>
    <t>רב יהודה אמר שמואל:</t>
  </si>
  <si>
    <t xml:space="preserve">איש שהכל בו. </t>
  </si>
  <si>
    <t xml:space="preserve">בני אדם המזייפין דבריהםֹ </t>
  </si>
  <si>
    <r>
      <t xml:space="preserve">1. When and how does the king's read the Torah portion during </t>
    </r>
    <r>
      <rPr>
        <i/>
        <sz val="12"/>
        <rFont val="Times New Roman"/>
        <family val="1"/>
      </rPr>
      <t>hakheil</t>
    </r>
    <r>
      <rPr>
        <sz val="12"/>
        <rFont val="Times New Roman"/>
        <family val="1"/>
      </rPr>
      <t xml:space="preserve"> ?</t>
    </r>
  </si>
  <si>
    <t>2. What are the negative consequences of flattery?</t>
  </si>
  <si>
    <r>
      <t xml:space="preserve">3. How are the soldiers entering battled exorted by </t>
    </r>
    <r>
      <rPr>
        <i/>
        <sz val="12"/>
        <rFont val="Times New Roman"/>
        <family val="1"/>
      </rPr>
      <t>kohen</t>
    </r>
    <r>
      <rPr>
        <sz val="12"/>
        <rFont val="Times New Roman"/>
        <family val="1"/>
      </rPr>
      <t xml:space="preserve"> appointed for this purpose?</t>
    </r>
  </si>
  <si>
    <t>4. Who is exempt from military service?</t>
  </si>
  <si>
    <t>5. Who is exempt from all war efforts?</t>
  </si>
  <si>
    <t>6. What is the meaning of "faint of heart" exemption? (differing opinions)</t>
  </si>
  <si>
    <t>7. What are three different categories of Jewish wars?</t>
  </si>
  <si>
    <t>8. How many high court judges are needed for the ritual of beheading the calf in case of an unsolved murder? (differing opinions)</t>
  </si>
  <si>
    <t>9. From where is the measuring of which city is closest to the victim's corpse conducted?</t>
  </si>
  <si>
    <t>10. What is the declaration of the elders of the nearest city?</t>
  </si>
  <si>
    <t>11. How is the importance of providing a safe escort emphasized?</t>
  </si>
  <si>
    <t>12. How should attempts to persuade sinners to repent be conducted?</t>
  </si>
  <si>
    <t>13. What was the impact of proliferation of murderers and adulterers on the rituals connected with these matters?</t>
  </si>
  <si>
    <t>14. What were the revolutionary decrees of Yochanan Kohen Hagadol?</t>
  </si>
  <si>
    <r>
      <t xml:space="preserve">15. What was the impact of the absence of the Sanhedrin, the prophets and the </t>
    </r>
    <r>
      <rPr>
        <i/>
        <sz val="12"/>
        <rFont val="Times New Roman"/>
        <family val="1"/>
      </rPr>
      <t>Beit Hamikdash</t>
    </r>
    <r>
      <rPr>
        <sz val="12"/>
        <rFont val="Times New Roman"/>
        <family val="1"/>
      </rPr>
      <t>?</t>
    </r>
  </si>
  <si>
    <t>16. Whendid The Heavenly voice replac prophecy?</t>
  </si>
  <si>
    <t>17. What was the impact of the passing of certain Sages?</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</si>
</sst>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2"/>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2"/>
    </font>
    <font>
      <u val="single"/>
      <sz val="10"/>
      <color indexed="12"/>
      <name val="Arial"/>
      <family val="2"/>
    </font>
    <font>
      <u val="single"/>
      <sz val="10"/>
      <color indexed="36"/>
      <name val="Arial"/>
      <family val="2"/>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hair"/>
      <right>
        <color indexed="63"/>
      </right>
      <top style="thin"/>
      <bottom style="medium"/>
    </border>
    <border>
      <left>
        <color indexed="63"/>
      </left>
      <right style="thin"/>
      <top style="thin"/>
      <bottom style="thin"/>
    </border>
    <border>
      <left style="hair"/>
      <right style="hair"/>
      <top style="thin"/>
      <bottom>
        <color indexed="63"/>
      </bottom>
    </border>
    <border>
      <left>
        <color indexed="63"/>
      </left>
      <right style="hair"/>
      <top style="thin"/>
      <bottom style="medium"/>
    </border>
    <border>
      <left>
        <color indexed="63"/>
      </left>
      <right style="thin"/>
      <top style="thin"/>
      <bottom style="medium"/>
    </border>
    <border>
      <left style="thin"/>
      <right>
        <color indexed="63"/>
      </right>
      <top>
        <color indexed="63"/>
      </top>
      <bottom style="medium"/>
    </border>
    <border>
      <left style="thin"/>
      <right style="hair"/>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hair"/>
      <top>
        <color indexed="63"/>
      </top>
      <bottom style="medium"/>
    </border>
    <border>
      <left style="hair"/>
      <right>
        <color indexed="63"/>
      </right>
      <top>
        <color indexed="63"/>
      </top>
      <bottom style="medium"/>
    </border>
    <border>
      <left>
        <color indexed="63"/>
      </left>
      <right>
        <color indexed="63"/>
      </right>
      <top style="thin"/>
      <bottom style="medium"/>
    </border>
    <border>
      <left style="thin"/>
      <right style="hair"/>
      <top>
        <color indexed="63"/>
      </top>
      <bottom style="thin"/>
    </border>
    <border>
      <left style="hair"/>
      <right>
        <color indexed="63"/>
      </right>
      <top>
        <color indexed="63"/>
      </top>
      <bottom>
        <color indexed="63"/>
      </bottom>
    </border>
    <border>
      <left>
        <color indexed="63"/>
      </left>
      <right style="hair"/>
      <top style="thin"/>
      <bottom>
        <color indexed="63"/>
      </bottom>
    </border>
    <border>
      <left style="thin"/>
      <right>
        <color indexed="63"/>
      </right>
      <top style="thin"/>
      <bottom style="medium"/>
    </border>
    <border>
      <left style="hair"/>
      <right style="thin"/>
      <top style="thin"/>
      <bottom style="medium"/>
    </border>
    <border>
      <left style="hair"/>
      <right style="hair"/>
      <top style="medium"/>
      <bottom style="thin"/>
    </border>
    <border>
      <left>
        <color indexed="63"/>
      </left>
      <right style="thin"/>
      <top style="medium"/>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46" fillId="0" borderId="6" applyNumberFormat="0" applyFill="0" applyAlignment="0" applyProtection="0"/>
    <xf numFmtId="0" fontId="47" fillId="27" borderId="7" applyNumberFormat="0" applyAlignment="0" applyProtection="0"/>
    <xf numFmtId="41" fontId="0" fillId="0" borderId="0" applyFont="0" applyFill="0" applyBorder="0" applyAlignment="0" applyProtection="0"/>
    <xf numFmtId="0" fontId="48" fillId="30" borderId="2" applyNumberFormat="0" applyAlignment="0" applyProtection="0"/>
    <xf numFmtId="0" fontId="49" fillId="31" borderId="0" applyNumberFormat="0" applyBorder="0" applyAlignment="0" applyProtection="0"/>
    <xf numFmtId="0" fontId="50" fillId="32" borderId="8" applyNumberFormat="0" applyAlignment="0" applyProtection="0"/>
    <xf numFmtId="0" fontId="51" fillId="0" borderId="9" applyNumberFormat="0" applyFill="0" applyAlignment="0" applyProtection="0"/>
  </cellStyleXfs>
  <cellXfs count="22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3"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36" xfId="0" applyFont="1" applyFill="1" applyBorder="1" applyAlignment="1">
      <alignment horizontal="right" vertical="center" readingOrder="2"/>
    </xf>
    <xf numFmtId="0" fontId="5" fillId="40" borderId="36" xfId="0" applyFont="1" applyFill="1" applyBorder="1" applyAlignment="1">
      <alignment horizontal="left" vertical="center" readingOrder="2"/>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36" xfId="0" applyFill="1" applyBorder="1" applyAlignment="1">
      <alignment/>
    </xf>
    <xf numFmtId="0" fontId="17" fillId="35" borderId="0" xfId="0" applyFont="1" applyFill="1" applyAlignment="1">
      <alignment vertical="center"/>
    </xf>
    <xf numFmtId="0" fontId="2" fillId="0" borderId="27"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1" xfId="0" applyFont="1" applyBorder="1" applyAlignment="1">
      <alignment horizontal="center" vertical="center" wrapText="1" readingOrder="2"/>
    </xf>
    <xf numFmtId="0" fontId="4" fillId="0" borderId="40"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6" fillId="0" borderId="46"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36" xfId="0" applyFont="1" applyBorder="1" applyAlignment="1">
      <alignment horizontal="right" vertical="center" wrapText="1" readingOrder="2"/>
    </xf>
    <xf numFmtId="0" fontId="2" fillId="0" borderId="18" xfId="0" applyFont="1" applyBorder="1" applyAlignment="1">
      <alignment horizontal="center" vertical="center" readingOrder="2"/>
    </xf>
    <xf numFmtId="0" fontId="13" fillId="0" borderId="0" xfId="0" applyFont="1" applyAlignment="1">
      <alignment horizontal="left" indent="1" readingOrder="1"/>
    </xf>
    <xf numFmtId="0" fontId="5" fillId="0" borderId="17"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16" xfId="0" applyFont="1" applyBorder="1" applyAlignment="1">
      <alignment horizontal="right" readingOrder="2"/>
    </xf>
    <xf numFmtId="0" fontId="4" fillId="0" borderId="1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5" fillId="0" borderId="52" xfId="0" applyFont="1" applyBorder="1" applyAlignment="1">
      <alignment horizontal="right" readingOrder="2"/>
    </xf>
    <xf numFmtId="0" fontId="6" fillId="0" borderId="53" xfId="0" applyFont="1" applyBorder="1" applyAlignment="1">
      <alignment horizontal="center" vertical="center" readingOrder="2"/>
    </xf>
    <xf numFmtId="0" fontId="2"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5" xfId="0" applyFont="1" applyBorder="1" applyAlignment="1">
      <alignment horizontal="right" vertical="center" wrapText="1" readingOrder="2"/>
    </xf>
    <xf numFmtId="0" fontId="13" fillId="0" borderId="0" xfId="0" applyFont="1" applyBorder="1" applyAlignment="1">
      <alignment horizontal="center" vertical="center" readingOrder="2"/>
    </xf>
    <xf numFmtId="0" fontId="13" fillId="0" borderId="11" xfId="0" applyFont="1" applyFill="1" applyBorder="1" applyAlignment="1">
      <alignment horizontal="center" vertical="center" readingOrder="2"/>
    </xf>
    <xf numFmtId="0" fontId="7" fillId="0" borderId="16" xfId="0" applyFont="1" applyFill="1" applyBorder="1" applyAlignment="1">
      <alignment horizontal="center" vertical="center" readingOrder="2"/>
    </xf>
    <xf numFmtId="0" fontId="2" fillId="0" borderId="17" xfId="0" applyFont="1" applyFill="1" applyBorder="1" applyAlignment="1">
      <alignment horizontal="center" vertical="center" readingOrder="2"/>
    </xf>
    <xf numFmtId="0" fontId="5" fillId="0" borderId="19" xfId="0" applyFont="1" applyFill="1" applyBorder="1" applyAlignment="1">
      <alignment horizontal="center" vertical="center" readingOrder="2"/>
    </xf>
    <xf numFmtId="0" fontId="4" fillId="0" borderId="19" xfId="0" applyFont="1" applyFill="1" applyBorder="1" applyAlignment="1">
      <alignment horizontal="center" vertical="center" readingOrder="2"/>
    </xf>
    <xf numFmtId="0" fontId="4" fillId="0" borderId="40" xfId="0" applyFont="1" applyFill="1" applyBorder="1" applyAlignment="1">
      <alignment horizontal="center" vertical="center" readingOrder="2"/>
    </xf>
    <xf numFmtId="0" fontId="4" fillId="0" borderId="40" xfId="0" applyFont="1" applyFill="1" applyBorder="1" applyAlignment="1">
      <alignment horizontal="right" vertical="center" wrapText="1" readingOrder="2"/>
    </xf>
    <xf numFmtId="0" fontId="4" fillId="0" borderId="14" xfId="0" applyFont="1" applyFill="1" applyBorder="1" applyAlignment="1">
      <alignment horizontal="right" vertical="center" wrapText="1" readingOrder="2"/>
    </xf>
    <xf numFmtId="0" fontId="5" fillId="0" borderId="11" xfId="0" applyFont="1" applyFill="1" applyBorder="1" applyAlignment="1">
      <alignment horizontal="right" readingOrder="2"/>
    </xf>
    <xf numFmtId="0" fontId="6" fillId="0" borderId="22" xfId="0" applyFont="1" applyFill="1" applyBorder="1" applyAlignment="1">
      <alignment horizontal="center" vertical="center" readingOrder="2"/>
    </xf>
    <xf numFmtId="0" fontId="5" fillId="0" borderId="16" xfId="0" applyFont="1" applyFill="1" applyBorder="1" applyAlignment="1">
      <alignment horizontal="right" readingOrder="2"/>
    </xf>
    <xf numFmtId="0" fontId="4" fillId="0" borderId="17" xfId="0" applyFont="1" applyFill="1" applyBorder="1" applyAlignment="1">
      <alignment horizontal="center" vertical="center" readingOrder="2"/>
    </xf>
    <xf numFmtId="0" fontId="4" fillId="0" borderId="48" xfId="0" applyFont="1" applyFill="1" applyBorder="1" applyAlignment="1">
      <alignment horizontal="center" vertical="center" readingOrder="2"/>
    </xf>
    <xf numFmtId="0" fontId="4" fillId="0" borderId="36" xfId="0" applyFont="1" applyFill="1" applyBorder="1" applyAlignment="1">
      <alignment horizontal="right" vertical="center" wrapText="1" readingOrder="2"/>
    </xf>
    <xf numFmtId="0" fontId="5" fillId="0" borderId="20" xfId="0" applyFont="1" applyFill="1" applyBorder="1" applyAlignment="1">
      <alignment horizontal="center" vertical="center" readingOrder="2"/>
    </xf>
    <xf numFmtId="0" fontId="4" fillId="0" borderId="49" xfId="0" applyFont="1" applyFill="1" applyBorder="1" applyAlignment="1">
      <alignment horizontal="center" vertical="center" readingOrder="2"/>
    </xf>
    <xf numFmtId="0" fontId="5" fillId="0" borderId="12" xfId="0" applyFont="1" applyFill="1" applyBorder="1" applyAlignment="1">
      <alignment horizontal="right" readingOrder="2"/>
    </xf>
    <xf numFmtId="0" fontId="6" fillId="0" borderId="27" xfId="0" applyFont="1" applyFill="1" applyBorder="1" applyAlignment="1">
      <alignment horizontal="center" vertical="center" readingOrder="2"/>
    </xf>
    <xf numFmtId="0" fontId="5" fillId="0" borderId="18" xfId="0" applyFont="1" applyFill="1" applyBorder="1" applyAlignment="1">
      <alignment horizontal="center" vertical="center" readingOrder="2"/>
    </xf>
    <xf numFmtId="0" fontId="4" fillId="0" borderId="21" xfId="0" applyFont="1" applyFill="1" applyBorder="1" applyAlignment="1">
      <alignment horizontal="center" vertical="center" readingOrder="2"/>
    </xf>
    <xf numFmtId="0" fontId="4" fillId="0" borderId="47" xfId="0" applyFont="1" applyFill="1" applyBorder="1" applyAlignment="1">
      <alignment horizontal="center" vertical="center" readingOrder="2"/>
    </xf>
    <xf numFmtId="0" fontId="2" fillId="0" borderId="21" xfId="0" applyFont="1" applyFill="1" applyBorder="1" applyAlignment="1">
      <alignment horizontal="center" vertical="center" readingOrder="2"/>
    </xf>
    <xf numFmtId="0" fontId="4" fillId="0" borderId="50" xfId="0" applyFont="1" applyFill="1" applyBorder="1" applyAlignment="1">
      <alignment horizontal="center" vertical="center" readingOrder="2"/>
    </xf>
    <xf numFmtId="0" fontId="4" fillId="0" borderId="51" xfId="0" applyFont="1" applyFill="1" applyBorder="1" applyAlignment="1">
      <alignment horizontal="center" vertical="center" readingOrder="2"/>
    </xf>
    <xf numFmtId="0" fontId="4" fillId="0" borderId="15" xfId="0" applyFont="1" applyFill="1" applyBorder="1" applyAlignment="1">
      <alignment horizontal="right" vertical="center" wrapText="1" readingOrder="2"/>
    </xf>
    <xf numFmtId="0" fontId="4" fillId="0" borderId="12" xfId="0" applyFont="1" applyFill="1" applyBorder="1" applyAlignment="1">
      <alignment horizontal="right" vertical="center" wrapText="1" readingOrder="2"/>
    </xf>
    <xf numFmtId="0" fontId="2" fillId="0" borderId="53" xfId="0" applyFont="1" applyFill="1" applyBorder="1" applyAlignment="1">
      <alignment horizontal="center" vertical="center" readingOrder="2"/>
    </xf>
    <xf numFmtId="0" fontId="5" fillId="0" borderId="52" xfId="0" applyFont="1" applyFill="1" applyBorder="1" applyAlignment="1">
      <alignment horizontal="right" readingOrder="2"/>
    </xf>
    <xf numFmtId="0" fontId="5" fillId="0" borderId="10" xfId="0" applyFont="1" applyFill="1" applyBorder="1" applyAlignment="1">
      <alignment horizontal="center" vertical="center" readingOrder="2"/>
    </xf>
    <xf numFmtId="0" fontId="5" fillId="0" borderId="21" xfId="0" applyFont="1" applyFill="1" applyBorder="1" applyAlignment="1">
      <alignment horizontal="center" vertical="center" readingOrder="2"/>
    </xf>
    <xf numFmtId="0" fontId="2" fillId="0" borderId="19" xfId="0" applyFont="1" applyFill="1" applyBorder="1" applyAlignment="1">
      <alignment horizontal="center" vertical="center" readingOrder="2"/>
    </xf>
    <xf numFmtId="0" fontId="6" fillId="0" borderId="53" xfId="0" applyFont="1" applyFill="1" applyBorder="1" applyAlignment="1">
      <alignment horizontal="center" vertical="center" readingOrder="2"/>
    </xf>
    <xf numFmtId="0" fontId="5" fillId="0" borderId="56" xfId="0" applyFont="1" applyFill="1" applyBorder="1" applyAlignment="1">
      <alignment horizontal="center" vertical="center" readingOrder="2"/>
    </xf>
    <xf numFmtId="0" fontId="5" fillId="0" borderId="57" xfId="0" applyFont="1" applyFill="1" applyBorder="1" applyAlignment="1">
      <alignment horizontal="center" vertical="center" readingOrder="2"/>
    </xf>
    <xf numFmtId="0" fontId="2" fillId="0" borderId="49" xfId="0" applyFont="1" applyFill="1" applyBorder="1" applyAlignment="1">
      <alignment horizontal="center" vertical="center" readingOrder="2"/>
    </xf>
    <xf numFmtId="0" fontId="5" fillId="0" borderId="58" xfId="0" applyFont="1" applyFill="1" applyBorder="1" applyAlignment="1">
      <alignment horizontal="center" vertical="center" readingOrder="2"/>
    </xf>
    <xf numFmtId="0" fontId="2" fillId="0" borderId="27" xfId="0" applyFont="1" applyFill="1" applyBorder="1" applyAlignment="1">
      <alignment horizontal="center" vertical="center" readingOrder="2"/>
    </xf>
    <xf numFmtId="0" fontId="6" fillId="0" borderId="59" xfId="0" applyFont="1" applyFill="1" applyBorder="1" applyAlignment="1">
      <alignment horizontal="center" vertical="center" readingOrder="2"/>
    </xf>
    <xf numFmtId="0" fontId="2" fillId="0" borderId="50" xfId="0" applyFont="1" applyFill="1" applyBorder="1" applyAlignment="1">
      <alignment horizontal="center" vertical="center" readingOrder="2"/>
    </xf>
    <xf numFmtId="0" fontId="2" fillId="0" borderId="22" xfId="0" applyFont="1" applyFill="1" applyBorder="1" applyAlignment="1">
      <alignment horizontal="center" vertical="center" readingOrder="2"/>
    </xf>
    <xf numFmtId="0" fontId="9" fillId="0" borderId="19" xfId="0" applyFont="1" applyFill="1" applyBorder="1" applyAlignment="1">
      <alignment horizontal="center" vertical="center" readingOrder="2"/>
    </xf>
    <xf numFmtId="0" fontId="5" fillId="0" borderId="60" xfId="0" applyFont="1" applyFill="1" applyBorder="1" applyAlignment="1">
      <alignment horizontal="center" vertical="center" readingOrder="2"/>
    </xf>
    <xf numFmtId="0" fontId="4" fillId="0" borderId="61" xfId="0" applyFont="1" applyFill="1" applyBorder="1" applyAlignment="1">
      <alignment horizontal="center" vertical="center" readingOrder="2"/>
    </xf>
    <xf numFmtId="0" fontId="4" fillId="0" borderId="54" xfId="0" applyFont="1" applyFill="1" applyBorder="1" applyAlignment="1">
      <alignment horizontal="center" vertical="center" readingOrder="2"/>
    </xf>
    <xf numFmtId="0" fontId="4" fillId="0" borderId="55" xfId="0" applyFont="1" applyFill="1" applyBorder="1" applyAlignment="1">
      <alignment horizontal="right" vertical="center" wrapText="1" readingOrder="2"/>
    </xf>
    <xf numFmtId="0" fontId="4" fillId="0" borderId="16" xfId="0" applyFont="1" applyFill="1" applyBorder="1" applyAlignment="1">
      <alignment horizontal="right" vertical="center" wrapText="1" readingOrder="2"/>
    </xf>
    <xf numFmtId="0" fontId="13" fillId="0" borderId="0" xfId="0" applyFont="1" applyFill="1" applyBorder="1" applyAlignment="1">
      <alignment horizontal="center" vertical="center" readingOrder="2"/>
    </xf>
    <xf numFmtId="0" fontId="5" fillId="0" borderId="41" xfId="0" applyFont="1" applyFill="1" applyBorder="1" applyAlignment="1">
      <alignment horizontal="right" readingOrder="2"/>
    </xf>
    <xf numFmtId="0" fontId="6" fillId="0" borderId="46" xfId="0" applyFont="1" applyFill="1" applyBorder="1" applyAlignment="1">
      <alignment horizontal="center" vertical="center" readingOrder="2"/>
    </xf>
    <xf numFmtId="0" fontId="5" fillId="0" borderId="42" xfId="0" applyFont="1" applyFill="1" applyBorder="1" applyAlignment="1">
      <alignment horizontal="center" vertical="center" readingOrder="2"/>
    </xf>
    <xf numFmtId="0" fontId="4" fillId="0" borderId="42" xfId="0" applyFont="1" applyFill="1" applyBorder="1" applyAlignment="1">
      <alignment horizontal="center" vertical="center" readingOrder="2"/>
    </xf>
    <xf numFmtId="0" fontId="4" fillId="0" borderId="43" xfId="0" applyFont="1" applyFill="1" applyBorder="1" applyAlignment="1">
      <alignment horizontal="center" vertical="center" readingOrder="2"/>
    </xf>
    <xf numFmtId="0" fontId="4" fillId="0" borderId="41" xfId="0" applyFont="1" applyFill="1" applyBorder="1" applyAlignment="1">
      <alignment horizontal="right" vertical="center" wrapText="1" readingOrder="2"/>
    </xf>
    <xf numFmtId="0" fontId="5" fillId="0" borderId="41" xfId="0" applyFont="1" applyFill="1" applyBorder="1" applyAlignment="1">
      <alignment horizontal="center" vertical="center" wrapText="1" readingOrder="2"/>
    </xf>
    <xf numFmtId="0" fontId="7" fillId="0" borderId="12" xfId="0" applyFont="1" applyBorder="1" applyAlignment="1">
      <alignment horizontal="center" vertical="center" readingOrder="2"/>
    </xf>
    <xf numFmtId="0" fontId="9" fillId="0" borderId="56" xfId="0" applyFont="1" applyBorder="1" applyAlignment="1">
      <alignment horizontal="center" vertical="center" readingOrder="2"/>
    </xf>
    <xf numFmtId="0" fontId="4" fillId="0" borderId="10"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4" fillId="0" borderId="51" xfId="0" applyFont="1" applyBorder="1" applyAlignment="1">
      <alignment horizontal="right" vertical="center" wrapText="1" readingOrder="2"/>
    </xf>
    <xf numFmtId="0" fontId="5" fillId="0" borderId="49" xfId="0" applyFont="1" applyBorder="1" applyAlignment="1">
      <alignment horizontal="center" vertical="center" readingOrder="2"/>
    </xf>
    <xf numFmtId="0" fontId="2" fillId="0" borderId="58" xfId="0" applyFont="1" applyBorder="1" applyAlignment="1">
      <alignment horizontal="center" vertical="center" readingOrder="2"/>
    </xf>
    <xf numFmtId="0" fontId="7" fillId="0" borderId="52" xfId="0" applyFont="1" applyBorder="1" applyAlignment="1">
      <alignment horizontal="center" vertical="center" readingOrder="2"/>
    </xf>
    <xf numFmtId="0" fontId="3" fillId="0" borderId="58" xfId="0" applyFont="1" applyBorder="1" applyAlignment="1">
      <alignment horizontal="center" vertical="center" readingOrder="2"/>
    </xf>
    <xf numFmtId="0" fontId="3" fillId="0" borderId="39" xfId="0" applyFont="1" applyBorder="1" applyAlignment="1">
      <alignment horizontal="center" vertical="center" readingOrder="2"/>
    </xf>
    <xf numFmtId="0" fontId="2" fillId="0" borderId="45" xfId="0" applyFont="1" applyBorder="1" applyAlignment="1">
      <alignment horizontal="center" vertical="center" readingOrder="2"/>
    </xf>
    <xf numFmtId="0" fontId="3" fillId="0" borderId="45" xfId="0" applyFont="1" applyBorder="1" applyAlignment="1">
      <alignment horizontal="center" vertical="center" readingOrder="2"/>
    </xf>
    <xf numFmtId="0" fontId="5" fillId="0" borderId="50" xfId="0" applyFont="1" applyBorder="1" applyAlignment="1">
      <alignment horizontal="center" vertical="center" readingOrder="2"/>
    </xf>
    <xf numFmtId="0" fontId="2" fillId="0" borderId="47" xfId="0" applyFont="1" applyBorder="1" applyAlignment="1">
      <alignment horizontal="center" vertical="center" readingOrder="2"/>
    </xf>
    <xf numFmtId="0" fontId="6" fillId="0" borderId="62" xfId="0" applyFont="1" applyBorder="1" applyAlignment="1">
      <alignment horizontal="center" vertical="center" readingOrder="2"/>
    </xf>
    <xf numFmtId="0" fontId="4" fillId="0" borderId="54" xfId="0" applyFont="1" applyBorder="1" applyAlignment="1">
      <alignment horizontal="right" vertical="center" wrapText="1" readingOrder="2"/>
    </xf>
    <xf numFmtId="0" fontId="2" fillId="0" borderId="42" xfId="0" applyFont="1" applyBorder="1" applyAlignment="1">
      <alignment horizontal="center" vertical="center" readingOrder="2"/>
    </xf>
    <xf numFmtId="0" fontId="4" fillId="0" borderId="43" xfId="0" applyFont="1" applyBorder="1" applyAlignment="1">
      <alignment horizontal="left" vertical="center" wrapText="1" readingOrder="2"/>
    </xf>
    <xf numFmtId="0" fontId="5" fillId="0" borderId="63" xfId="0" applyFont="1" applyBorder="1" applyAlignment="1">
      <alignment horizontal="center" vertical="center" readingOrder="2"/>
    </xf>
    <xf numFmtId="0" fontId="9" fillId="0" borderId="18" xfId="0" applyFont="1" applyBorder="1" applyAlignment="1">
      <alignment horizontal="center" vertical="center" readingOrder="2"/>
    </xf>
    <xf numFmtId="0" fontId="5" fillId="0" borderId="57" xfId="0" applyFont="1" applyBorder="1" applyAlignment="1">
      <alignment horizontal="center" vertical="center" readingOrder="2"/>
    </xf>
    <xf numFmtId="0" fontId="4" fillId="0" borderId="56" xfId="0" applyFont="1" applyBorder="1" applyAlignment="1">
      <alignment horizontal="center" vertical="center" readingOrder="2"/>
    </xf>
    <xf numFmtId="0" fontId="5" fillId="0" borderId="56" xfId="0" applyFont="1" applyBorder="1" applyAlignment="1">
      <alignment horizontal="center" vertical="center" readingOrder="2"/>
    </xf>
    <xf numFmtId="0" fontId="2" fillId="0" borderId="57" xfId="0" applyFont="1" applyBorder="1" applyAlignment="1">
      <alignment horizontal="center" vertical="center" readingOrder="2"/>
    </xf>
    <xf numFmtId="0" fontId="4" fillId="0" borderId="20" xfId="0" applyFont="1" applyBorder="1" applyAlignment="1">
      <alignment horizontal="center" vertical="center" readingOrder="2"/>
    </xf>
    <xf numFmtId="0" fontId="4" fillId="0" borderId="57" xfId="0" applyFont="1" applyBorder="1" applyAlignment="1">
      <alignment horizontal="center" vertical="center" readingOrder="2"/>
    </xf>
    <xf numFmtId="0" fontId="9" fillId="0" borderId="10" xfId="0" applyFont="1" applyBorder="1" applyAlignment="1">
      <alignment horizontal="center" vertical="center" readingOrder="2"/>
    </xf>
    <xf numFmtId="0" fontId="9" fillId="0" borderId="57" xfId="0" applyFont="1" applyBorder="1" applyAlignment="1">
      <alignment horizontal="center" vertical="center" readingOrder="2"/>
    </xf>
    <xf numFmtId="0" fontId="3" fillId="0" borderId="21" xfId="0" applyFont="1" applyBorder="1" applyAlignment="1">
      <alignment horizontal="center" vertical="center" readingOrder="2"/>
    </xf>
    <xf numFmtId="0" fontId="5" fillId="0" borderId="38" xfId="0" applyFont="1" applyBorder="1" applyAlignment="1">
      <alignment horizontal="right" readingOrder="2"/>
    </xf>
    <xf numFmtId="0" fontId="4" fillId="0" borderId="29"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9"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64" xfId="0" applyFont="1" applyBorder="1" applyAlignment="1">
      <alignment horizontal="center" vertical="center" readingOrder="2"/>
    </xf>
    <xf numFmtId="0" fontId="4" fillId="0" borderId="64" xfId="0" applyFont="1" applyBorder="1" applyAlignment="1">
      <alignment horizontal="center" vertical="center" readingOrder="2"/>
    </xf>
    <xf numFmtId="0" fontId="4" fillId="0" borderId="65" xfId="0" applyFont="1" applyBorder="1" applyAlignment="1">
      <alignment horizontal="center" vertical="center" readingOrder="2"/>
    </xf>
    <xf numFmtId="0" fontId="4" fillId="0" borderId="65" xfId="0" applyFont="1" applyBorder="1" applyAlignment="1">
      <alignment horizontal="right" vertical="center" wrapText="1" readingOrder="2"/>
    </xf>
    <xf numFmtId="0" fontId="4" fillId="0" borderId="66" xfId="0" applyFont="1" applyBorder="1" applyAlignment="1">
      <alignment horizontal="right" vertical="center" wrapText="1" readingOrder="2"/>
    </xf>
    <xf numFmtId="0" fontId="3" fillId="0" borderId="17" xfId="0" applyFont="1" applyBorder="1" applyAlignment="1">
      <alignment horizontal="center" vertical="center" readingOrder="2"/>
    </xf>
    <xf numFmtId="0" fontId="6" fillId="0" borderId="59" xfId="0" applyFont="1" applyBorder="1" applyAlignment="1">
      <alignment horizontal="center" vertical="center" readingOrder="2"/>
    </xf>
    <xf numFmtId="0" fontId="9" fillId="0" borderId="45" xfId="0" applyFont="1" applyBorder="1" applyAlignment="1">
      <alignment horizontal="center" vertical="center" readingOrder="2"/>
    </xf>
    <xf numFmtId="0" fontId="9" fillId="0" borderId="29" xfId="0" applyFont="1" applyBorder="1" applyAlignment="1">
      <alignment horizontal="center" vertical="center" readingOrder="2"/>
    </xf>
    <xf numFmtId="0" fontId="4" fillId="0" borderId="41" xfId="0" applyFont="1" applyBorder="1" applyAlignment="1">
      <alignment horizontal="right" vertical="center" wrapText="1" readingOrder="2"/>
    </xf>
    <xf numFmtId="0" fontId="9" fillId="0" borderId="21" xfId="0" applyFont="1" applyBorder="1" applyAlignment="1">
      <alignment horizontal="center" vertical="center" readingOrder="2"/>
    </xf>
    <xf numFmtId="0" fontId="5" fillId="40" borderId="0" xfId="0" applyFont="1" applyFill="1" applyBorder="1" applyAlignment="1">
      <alignment horizontal="left" vertical="center" readingOrder="2"/>
    </xf>
    <xf numFmtId="0" fontId="13" fillId="0" borderId="0" xfId="0" applyFont="1" applyAlignment="1">
      <alignment horizontal="left" vertical="center" indent="1" readingOrder="1"/>
    </xf>
    <xf numFmtId="0" fontId="13" fillId="0" borderId="0" xfId="0" applyFont="1" applyAlignment="1">
      <alignment horizontal="left" vertical="center" indent="2" readingOrder="1"/>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0">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rgb="FFCCFFFF"/>
        </patternFill>
      </fill>
    </dxf>
    <dxf>
      <fill>
        <patternFill>
          <bgColor rgb="FFFFFFCC"/>
        </patternFill>
      </fill>
    </dxf>
    <dxf>
      <font>
        <color auto="1"/>
      </font>
      <fill>
        <patternFill>
          <bgColor rgb="FFCCFFCC"/>
        </patternFill>
      </fill>
    </dxf>
    <dxf>
      <font>
        <color rgb="FF000000"/>
      </font>
      <fill>
        <patternFill>
          <fgColor rgb="FFCCFFCC"/>
          <bgColor rgb="FFFF99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303</xdr:row>
      <xdr:rowOff>95250</xdr:rowOff>
    </xdr:from>
    <xdr:to>
      <xdr:col>15</xdr:col>
      <xdr:colOff>285750</xdr:colOff>
      <xdr:row>303</xdr:row>
      <xdr:rowOff>209550</xdr:rowOff>
    </xdr:to>
    <xdr:sp macro="[0]!תשובות1">
      <xdr:nvSpPr>
        <xdr:cNvPr id="34" name="AutoShape 101"/>
        <xdr:cNvSpPr>
          <a:spLocks/>
        </xdr:cNvSpPr>
      </xdr:nvSpPr>
      <xdr:spPr>
        <a:xfrm rot="10800000">
          <a:off x="11125200" y="69551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305</xdr:row>
      <xdr:rowOff>95250</xdr:rowOff>
    </xdr:from>
    <xdr:to>
      <xdr:col>15</xdr:col>
      <xdr:colOff>285750</xdr:colOff>
      <xdr:row>305</xdr:row>
      <xdr:rowOff>219075</xdr:rowOff>
    </xdr:to>
    <xdr:sp macro="[0]!תשובות2">
      <xdr:nvSpPr>
        <xdr:cNvPr id="35" name="AutoShape 102"/>
        <xdr:cNvSpPr>
          <a:spLocks/>
        </xdr:cNvSpPr>
      </xdr:nvSpPr>
      <xdr:spPr>
        <a:xfrm rot="10800000">
          <a:off x="11144250" y="698849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307</xdr:row>
      <xdr:rowOff>95250</xdr:rowOff>
    </xdr:from>
    <xdr:to>
      <xdr:col>15</xdr:col>
      <xdr:colOff>285750</xdr:colOff>
      <xdr:row>307</xdr:row>
      <xdr:rowOff>209550</xdr:rowOff>
    </xdr:to>
    <xdr:sp macro="[0]!תשובות3">
      <xdr:nvSpPr>
        <xdr:cNvPr id="36" name="AutoShape 123"/>
        <xdr:cNvSpPr>
          <a:spLocks/>
        </xdr:cNvSpPr>
      </xdr:nvSpPr>
      <xdr:spPr>
        <a:xfrm rot="10800000">
          <a:off x="11125200" y="70218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309</xdr:row>
      <xdr:rowOff>95250</xdr:rowOff>
    </xdr:from>
    <xdr:to>
      <xdr:col>15</xdr:col>
      <xdr:colOff>285750</xdr:colOff>
      <xdr:row>309</xdr:row>
      <xdr:rowOff>209550</xdr:rowOff>
    </xdr:to>
    <xdr:sp macro="[0]!תשובות4">
      <xdr:nvSpPr>
        <xdr:cNvPr id="37" name="AutoShape 124"/>
        <xdr:cNvSpPr>
          <a:spLocks/>
        </xdr:cNvSpPr>
      </xdr:nvSpPr>
      <xdr:spPr>
        <a:xfrm rot="10800000">
          <a:off x="11125200" y="70551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311</xdr:row>
      <xdr:rowOff>95250</xdr:rowOff>
    </xdr:from>
    <xdr:to>
      <xdr:col>15</xdr:col>
      <xdr:colOff>285750</xdr:colOff>
      <xdr:row>311</xdr:row>
      <xdr:rowOff>209550</xdr:rowOff>
    </xdr:to>
    <xdr:sp macro="[0]!תשובות5">
      <xdr:nvSpPr>
        <xdr:cNvPr id="38" name="AutoShape 126"/>
        <xdr:cNvSpPr>
          <a:spLocks/>
        </xdr:cNvSpPr>
      </xdr:nvSpPr>
      <xdr:spPr>
        <a:xfrm rot="10800000">
          <a:off x="11125200" y="70885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313</xdr:row>
      <xdr:rowOff>95250</xdr:rowOff>
    </xdr:from>
    <xdr:to>
      <xdr:col>15</xdr:col>
      <xdr:colOff>285750</xdr:colOff>
      <xdr:row>313</xdr:row>
      <xdr:rowOff>209550</xdr:rowOff>
    </xdr:to>
    <xdr:sp macro="[0]!תשובות6">
      <xdr:nvSpPr>
        <xdr:cNvPr id="39" name="AutoShape 127"/>
        <xdr:cNvSpPr>
          <a:spLocks/>
        </xdr:cNvSpPr>
      </xdr:nvSpPr>
      <xdr:spPr>
        <a:xfrm rot="10800000">
          <a:off x="11125200" y="71218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315</xdr:row>
      <xdr:rowOff>95250</xdr:rowOff>
    </xdr:from>
    <xdr:to>
      <xdr:col>15</xdr:col>
      <xdr:colOff>285750</xdr:colOff>
      <xdr:row>315</xdr:row>
      <xdr:rowOff>209550</xdr:rowOff>
    </xdr:to>
    <xdr:sp macro="[0]!תשובות7">
      <xdr:nvSpPr>
        <xdr:cNvPr id="40" name="AutoShape 128"/>
        <xdr:cNvSpPr>
          <a:spLocks/>
        </xdr:cNvSpPr>
      </xdr:nvSpPr>
      <xdr:spPr>
        <a:xfrm rot="10800000">
          <a:off x="11125200" y="71551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319</xdr:row>
      <xdr:rowOff>95250</xdr:rowOff>
    </xdr:from>
    <xdr:to>
      <xdr:col>15</xdr:col>
      <xdr:colOff>285750</xdr:colOff>
      <xdr:row>319</xdr:row>
      <xdr:rowOff>209550</xdr:rowOff>
    </xdr:to>
    <xdr:sp macro="[0]!תשובות9">
      <xdr:nvSpPr>
        <xdr:cNvPr id="41" name="AutoShape 130"/>
        <xdr:cNvSpPr>
          <a:spLocks/>
        </xdr:cNvSpPr>
      </xdr:nvSpPr>
      <xdr:spPr>
        <a:xfrm rot="10800000">
          <a:off x="11125200" y="72218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321</xdr:row>
      <xdr:rowOff>95250</xdr:rowOff>
    </xdr:from>
    <xdr:to>
      <xdr:col>15</xdr:col>
      <xdr:colOff>285750</xdr:colOff>
      <xdr:row>321</xdr:row>
      <xdr:rowOff>209550</xdr:rowOff>
    </xdr:to>
    <xdr:sp macro="[0]!תשובות10">
      <xdr:nvSpPr>
        <xdr:cNvPr id="42" name="AutoShape 131"/>
        <xdr:cNvSpPr>
          <a:spLocks/>
        </xdr:cNvSpPr>
      </xdr:nvSpPr>
      <xdr:spPr>
        <a:xfrm rot="10800000">
          <a:off x="11125200" y="72551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323</xdr:row>
      <xdr:rowOff>0</xdr:rowOff>
    </xdr:from>
    <xdr:to>
      <xdr:col>15</xdr:col>
      <xdr:colOff>285750</xdr:colOff>
      <xdr:row>323</xdr:row>
      <xdr:rowOff>0</xdr:rowOff>
    </xdr:to>
    <xdr:sp macro="[0]!תשובות11">
      <xdr:nvSpPr>
        <xdr:cNvPr id="43" name="AutoShape 132"/>
        <xdr:cNvSpPr>
          <a:spLocks/>
        </xdr:cNvSpPr>
      </xdr:nvSpPr>
      <xdr:spPr>
        <a:xfrm rot="10800000">
          <a:off x="11125200" y="727900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323</xdr:row>
      <xdr:rowOff>0</xdr:rowOff>
    </xdr:from>
    <xdr:to>
      <xdr:col>15</xdr:col>
      <xdr:colOff>285750</xdr:colOff>
      <xdr:row>323</xdr:row>
      <xdr:rowOff>0</xdr:rowOff>
    </xdr:to>
    <xdr:sp macro="[0]!תשובות12">
      <xdr:nvSpPr>
        <xdr:cNvPr id="44" name="AutoShape 133"/>
        <xdr:cNvSpPr>
          <a:spLocks/>
        </xdr:cNvSpPr>
      </xdr:nvSpPr>
      <xdr:spPr>
        <a:xfrm rot="10800000">
          <a:off x="11125200" y="727900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323</xdr:row>
      <xdr:rowOff>0</xdr:rowOff>
    </xdr:from>
    <xdr:to>
      <xdr:col>15</xdr:col>
      <xdr:colOff>285750</xdr:colOff>
      <xdr:row>323</xdr:row>
      <xdr:rowOff>0</xdr:rowOff>
    </xdr:to>
    <xdr:sp macro="[0]!תשובות13">
      <xdr:nvSpPr>
        <xdr:cNvPr id="45" name="AutoShape 134"/>
        <xdr:cNvSpPr>
          <a:spLocks/>
        </xdr:cNvSpPr>
      </xdr:nvSpPr>
      <xdr:spPr>
        <a:xfrm rot="10800000">
          <a:off x="11125200" y="727900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323</xdr:row>
      <xdr:rowOff>0</xdr:rowOff>
    </xdr:from>
    <xdr:to>
      <xdr:col>15</xdr:col>
      <xdr:colOff>285750</xdr:colOff>
      <xdr:row>323</xdr:row>
      <xdr:rowOff>0</xdr:rowOff>
    </xdr:to>
    <xdr:sp macro="[0]!תשובות14">
      <xdr:nvSpPr>
        <xdr:cNvPr id="46" name="AutoShape 135"/>
        <xdr:cNvSpPr>
          <a:spLocks/>
        </xdr:cNvSpPr>
      </xdr:nvSpPr>
      <xdr:spPr>
        <a:xfrm rot="10800000">
          <a:off x="11125200" y="727900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323</xdr:row>
      <xdr:rowOff>0</xdr:rowOff>
    </xdr:from>
    <xdr:to>
      <xdr:col>15</xdr:col>
      <xdr:colOff>285750</xdr:colOff>
      <xdr:row>323</xdr:row>
      <xdr:rowOff>0</xdr:rowOff>
    </xdr:to>
    <xdr:sp macro="[0]!תשובות15">
      <xdr:nvSpPr>
        <xdr:cNvPr id="47" name="AutoShape 136"/>
        <xdr:cNvSpPr>
          <a:spLocks/>
        </xdr:cNvSpPr>
      </xdr:nvSpPr>
      <xdr:spPr>
        <a:xfrm rot="10800000">
          <a:off x="11125200" y="727900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323</xdr:row>
      <xdr:rowOff>0</xdr:rowOff>
    </xdr:from>
    <xdr:to>
      <xdr:col>15</xdr:col>
      <xdr:colOff>285750</xdr:colOff>
      <xdr:row>323</xdr:row>
      <xdr:rowOff>0</xdr:rowOff>
    </xdr:to>
    <xdr:sp macro="[0]!תשובות16">
      <xdr:nvSpPr>
        <xdr:cNvPr id="48" name="AutoShape 137"/>
        <xdr:cNvSpPr>
          <a:spLocks/>
        </xdr:cNvSpPr>
      </xdr:nvSpPr>
      <xdr:spPr>
        <a:xfrm rot="10800000">
          <a:off x="11125200" y="727900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323</xdr:row>
      <xdr:rowOff>0</xdr:rowOff>
    </xdr:from>
    <xdr:to>
      <xdr:col>15</xdr:col>
      <xdr:colOff>285750</xdr:colOff>
      <xdr:row>323</xdr:row>
      <xdr:rowOff>0</xdr:rowOff>
    </xdr:to>
    <xdr:sp macro="[0]!תשובות17">
      <xdr:nvSpPr>
        <xdr:cNvPr id="49" name="AutoShape 138"/>
        <xdr:cNvSpPr>
          <a:spLocks/>
        </xdr:cNvSpPr>
      </xdr:nvSpPr>
      <xdr:spPr>
        <a:xfrm rot="10800000">
          <a:off x="11125200" y="727900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323</xdr:row>
      <xdr:rowOff>0</xdr:rowOff>
    </xdr:from>
    <xdr:to>
      <xdr:col>15</xdr:col>
      <xdr:colOff>285750</xdr:colOff>
      <xdr:row>323</xdr:row>
      <xdr:rowOff>0</xdr:rowOff>
    </xdr:to>
    <xdr:sp macro="[0]!תשובות18">
      <xdr:nvSpPr>
        <xdr:cNvPr id="50" name="AutoShape 139"/>
        <xdr:cNvSpPr>
          <a:spLocks/>
        </xdr:cNvSpPr>
      </xdr:nvSpPr>
      <xdr:spPr>
        <a:xfrm rot="10800000">
          <a:off x="11125200" y="727900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323</xdr:row>
      <xdr:rowOff>0</xdr:rowOff>
    </xdr:from>
    <xdr:to>
      <xdr:col>15</xdr:col>
      <xdr:colOff>285750</xdr:colOff>
      <xdr:row>323</xdr:row>
      <xdr:rowOff>0</xdr:rowOff>
    </xdr:to>
    <xdr:sp macro="[0]!תשובות19">
      <xdr:nvSpPr>
        <xdr:cNvPr id="51" name="AutoShape 140"/>
        <xdr:cNvSpPr>
          <a:spLocks/>
        </xdr:cNvSpPr>
      </xdr:nvSpPr>
      <xdr:spPr>
        <a:xfrm rot="10800000">
          <a:off x="11125200" y="727900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323</xdr:row>
      <xdr:rowOff>0</xdr:rowOff>
    </xdr:from>
    <xdr:to>
      <xdr:col>15</xdr:col>
      <xdr:colOff>285750</xdr:colOff>
      <xdr:row>323</xdr:row>
      <xdr:rowOff>0</xdr:rowOff>
    </xdr:to>
    <xdr:sp macro="[0]!תשובות20">
      <xdr:nvSpPr>
        <xdr:cNvPr id="52" name="AutoShape 141"/>
        <xdr:cNvSpPr>
          <a:spLocks/>
        </xdr:cNvSpPr>
      </xdr:nvSpPr>
      <xdr:spPr>
        <a:xfrm rot="10800000">
          <a:off x="11125200" y="727900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338</xdr:row>
      <xdr:rowOff>47625</xdr:rowOff>
    </xdr:from>
    <xdr:to>
      <xdr:col>15</xdr:col>
      <xdr:colOff>304800</xdr:colOff>
      <xdr:row>338</xdr:row>
      <xdr:rowOff>171450</xdr:rowOff>
    </xdr:to>
    <xdr:sp macro="[0]!חזרה">
      <xdr:nvSpPr>
        <xdr:cNvPr id="77" name="AutoShape 166"/>
        <xdr:cNvSpPr>
          <a:spLocks/>
        </xdr:cNvSpPr>
      </xdr:nvSpPr>
      <xdr:spPr>
        <a:xfrm rot="10800000">
          <a:off x="11134725" y="757809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317</xdr:row>
      <xdr:rowOff>95250</xdr:rowOff>
    </xdr:from>
    <xdr:to>
      <xdr:col>15</xdr:col>
      <xdr:colOff>285750</xdr:colOff>
      <xdr:row>317</xdr:row>
      <xdr:rowOff>219075</xdr:rowOff>
    </xdr:to>
    <xdr:sp macro="[0]!תשובות8">
      <xdr:nvSpPr>
        <xdr:cNvPr id="78" name="AutoShape 167"/>
        <xdr:cNvSpPr>
          <a:spLocks/>
        </xdr:cNvSpPr>
      </xdr:nvSpPr>
      <xdr:spPr>
        <a:xfrm rot="10800000">
          <a:off x="11125200" y="718851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323</xdr:row>
      <xdr:rowOff>0</xdr:rowOff>
    </xdr:from>
    <xdr:to>
      <xdr:col>15</xdr:col>
      <xdr:colOff>285750</xdr:colOff>
      <xdr:row>323</xdr:row>
      <xdr:rowOff>0</xdr:rowOff>
    </xdr:to>
    <xdr:sp macro="[0]!תשובות19">
      <xdr:nvSpPr>
        <xdr:cNvPr id="80" name="AutoShape 170"/>
        <xdr:cNvSpPr>
          <a:spLocks/>
        </xdr:cNvSpPr>
      </xdr:nvSpPr>
      <xdr:spPr>
        <a:xfrm rot="10800000">
          <a:off x="11125200" y="727900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323</xdr:row>
      <xdr:rowOff>0</xdr:rowOff>
    </xdr:from>
    <xdr:to>
      <xdr:col>15</xdr:col>
      <xdr:colOff>285750</xdr:colOff>
      <xdr:row>323</xdr:row>
      <xdr:rowOff>0</xdr:rowOff>
    </xdr:to>
    <xdr:sp macro="[0]!תשובות20">
      <xdr:nvSpPr>
        <xdr:cNvPr id="81" name="AutoShape 171"/>
        <xdr:cNvSpPr>
          <a:spLocks/>
        </xdr:cNvSpPr>
      </xdr:nvSpPr>
      <xdr:spPr>
        <a:xfrm rot="10800000">
          <a:off x="11125200" y="727900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323</xdr:row>
      <xdr:rowOff>95250</xdr:rowOff>
    </xdr:from>
    <xdr:to>
      <xdr:col>15</xdr:col>
      <xdr:colOff>285750</xdr:colOff>
      <xdr:row>323</xdr:row>
      <xdr:rowOff>209550</xdr:rowOff>
    </xdr:to>
    <xdr:sp macro="[0]!תשובות11">
      <xdr:nvSpPr>
        <xdr:cNvPr id="82" name="AutoShape 172"/>
        <xdr:cNvSpPr>
          <a:spLocks/>
        </xdr:cNvSpPr>
      </xdr:nvSpPr>
      <xdr:spPr>
        <a:xfrm rot="10800000">
          <a:off x="11125200" y="72885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325</xdr:row>
      <xdr:rowOff>95250</xdr:rowOff>
    </xdr:from>
    <xdr:to>
      <xdr:col>15</xdr:col>
      <xdr:colOff>285750</xdr:colOff>
      <xdr:row>325</xdr:row>
      <xdr:rowOff>209550</xdr:rowOff>
    </xdr:to>
    <xdr:sp macro="[0]!תשובות12">
      <xdr:nvSpPr>
        <xdr:cNvPr id="83" name="AutoShape 173"/>
        <xdr:cNvSpPr>
          <a:spLocks/>
        </xdr:cNvSpPr>
      </xdr:nvSpPr>
      <xdr:spPr>
        <a:xfrm rot="10800000">
          <a:off x="11125200" y="73218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327</xdr:row>
      <xdr:rowOff>95250</xdr:rowOff>
    </xdr:from>
    <xdr:to>
      <xdr:col>15</xdr:col>
      <xdr:colOff>285750</xdr:colOff>
      <xdr:row>327</xdr:row>
      <xdr:rowOff>209550</xdr:rowOff>
    </xdr:to>
    <xdr:sp macro="[0]!תשובות13">
      <xdr:nvSpPr>
        <xdr:cNvPr id="84" name="AutoShape 173"/>
        <xdr:cNvSpPr>
          <a:spLocks/>
        </xdr:cNvSpPr>
      </xdr:nvSpPr>
      <xdr:spPr>
        <a:xfrm rot="10800000">
          <a:off x="11125200" y="73552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329</xdr:row>
      <xdr:rowOff>95250</xdr:rowOff>
    </xdr:from>
    <xdr:to>
      <xdr:col>15</xdr:col>
      <xdr:colOff>285750</xdr:colOff>
      <xdr:row>329</xdr:row>
      <xdr:rowOff>209550</xdr:rowOff>
    </xdr:to>
    <xdr:sp macro="[0]!תשובות14">
      <xdr:nvSpPr>
        <xdr:cNvPr id="85" name="AutoShape 173"/>
        <xdr:cNvSpPr>
          <a:spLocks/>
        </xdr:cNvSpPr>
      </xdr:nvSpPr>
      <xdr:spPr>
        <a:xfrm rot="10800000">
          <a:off x="11125200" y="73885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331</xdr:row>
      <xdr:rowOff>95250</xdr:rowOff>
    </xdr:from>
    <xdr:to>
      <xdr:col>15</xdr:col>
      <xdr:colOff>285750</xdr:colOff>
      <xdr:row>331</xdr:row>
      <xdr:rowOff>209550</xdr:rowOff>
    </xdr:to>
    <xdr:sp macro="[0]!תשובות15">
      <xdr:nvSpPr>
        <xdr:cNvPr id="86" name="AutoShape 173"/>
        <xdr:cNvSpPr>
          <a:spLocks/>
        </xdr:cNvSpPr>
      </xdr:nvSpPr>
      <xdr:spPr>
        <a:xfrm rot="10800000">
          <a:off x="11125200" y="74218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333</xdr:row>
      <xdr:rowOff>95250</xdr:rowOff>
    </xdr:from>
    <xdr:to>
      <xdr:col>15</xdr:col>
      <xdr:colOff>285750</xdr:colOff>
      <xdr:row>333</xdr:row>
      <xdr:rowOff>209550</xdr:rowOff>
    </xdr:to>
    <xdr:sp macro="[0]!תשובות16">
      <xdr:nvSpPr>
        <xdr:cNvPr id="87" name="AutoShape 173"/>
        <xdr:cNvSpPr>
          <a:spLocks/>
        </xdr:cNvSpPr>
      </xdr:nvSpPr>
      <xdr:spPr>
        <a:xfrm rot="10800000">
          <a:off x="11125200" y="74552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335</xdr:row>
      <xdr:rowOff>95250</xdr:rowOff>
    </xdr:from>
    <xdr:to>
      <xdr:col>15</xdr:col>
      <xdr:colOff>285750</xdr:colOff>
      <xdr:row>335</xdr:row>
      <xdr:rowOff>209550</xdr:rowOff>
    </xdr:to>
    <xdr:sp macro="[0]!תשובות17">
      <xdr:nvSpPr>
        <xdr:cNvPr id="88" name="AutoShape 173"/>
        <xdr:cNvSpPr>
          <a:spLocks/>
        </xdr:cNvSpPr>
      </xdr:nvSpPr>
      <xdr:spPr>
        <a:xfrm rot="10800000">
          <a:off x="11125200" y="74885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23</v>
      </c>
      <c r="C4" s="18" t="s">
        <v>21</v>
      </c>
      <c r="D4" s="18" t="s">
        <v>22</v>
      </c>
      <c r="E4" s="24" t="s">
        <v>44</v>
      </c>
      <c r="F4" s="24" t="s">
        <v>43</v>
      </c>
      <c r="G4" s="18" t="s">
        <v>25</v>
      </c>
      <c r="H4" s="28" t="s">
        <v>20</v>
      </c>
      <c r="I4" s="13" t="s">
        <v>29</v>
      </c>
      <c r="J4" s="27" t="s">
        <v>30</v>
      </c>
      <c r="K4" s="23" t="s">
        <v>31</v>
      </c>
      <c r="O4" s="31" t="s">
        <v>23</v>
      </c>
      <c r="P4" s="31" t="s">
        <v>21</v>
      </c>
      <c r="Q4" s="31" t="s">
        <v>22</v>
      </c>
      <c r="R4" s="32" t="s">
        <v>44</v>
      </c>
      <c r="S4" s="32" t="s">
        <v>43</v>
      </c>
      <c r="T4" s="31" t="s">
        <v>25</v>
      </c>
      <c r="U4" s="33" t="s">
        <v>20</v>
      </c>
      <c r="V4" s="34" t="s">
        <v>29</v>
      </c>
      <c r="W4" s="35" t="s">
        <v>30</v>
      </c>
      <c r="X4" s="36" t="s">
        <v>31</v>
      </c>
    </row>
    <row r="5" spans="1:24" ht="21" thickBot="1">
      <c r="A5" s="22"/>
      <c r="B5" s="7"/>
      <c r="C5" s="7"/>
      <c r="D5" s="7"/>
      <c r="E5" s="2"/>
      <c r="F5" s="2"/>
      <c r="G5" s="7"/>
      <c r="H5" s="7"/>
      <c r="I5" s="10"/>
      <c r="J5" s="3"/>
      <c r="K5" s="8"/>
      <c r="M5" s="9" t="s">
        <v>19</v>
      </c>
      <c r="N5" s="22"/>
      <c r="O5" s="7"/>
      <c r="P5" s="7"/>
      <c r="Q5" s="7"/>
      <c r="R5" s="2"/>
      <c r="S5" s="2"/>
      <c r="T5" s="7"/>
      <c r="U5" s="7"/>
      <c r="V5" s="10"/>
      <c r="W5" s="3"/>
      <c r="X5" s="8"/>
    </row>
    <row r="6" spans="1:24" ht="21" thickBot="1">
      <c r="A6" s="1" t="s">
        <v>33</v>
      </c>
      <c r="B6" s="1" t="s">
        <v>34</v>
      </c>
      <c r="C6" s="1" t="s">
        <v>28</v>
      </c>
      <c r="D6" s="14" t="s">
        <v>35</v>
      </c>
      <c r="E6" s="14" t="s">
        <v>36</v>
      </c>
      <c r="F6" s="14" t="s">
        <v>37</v>
      </c>
      <c r="G6" s="14" t="s">
        <v>38</v>
      </c>
      <c r="H6" s="14" t="s">
        <v>39</v>
      </c>
      <c r="I6" s="14" t="s">
        <v>40</v>
      </c>
      <c r="J6" s="14" t="s">
        <v>41</v>
      </c>
      <c r="K6" s="1" t="s">
        <v>42</v>
      </c>
      <c r="L6" s="9" t="s">
        <v>32</v>
      </c>
      <c r="M6" s="9" t="s">
        <v>27</v>
      </c>
      <c r="N6" s="1" t="s">
        <v>33</v>
      </c>
      <c r="O6" s="1" t="s">
        <v>34</v>
      </c>
      <c r="P6" s="1" t="s">
        <v>28</v>
      </c>
      <c r="Q6" s="14" t="s">
        <v>35</v>
      </c>
      <c r="R6" s="14" t="s">
        <v>36</v>
      </c>
      <c r="S6" s="14" t="s">
        <v>37</v>
      </c>
      <c r="T6" s="14" t="s">
        <v>38</v>
      </c>
      <c r="U6" s="14" t="s">
        <v>39</v>
      </c>
      <c r="V6" s="14" t="s">
        <v>40</v>
      </c>
      <c r="W6" s="14" t="s">
        <v>41</v>
      </c>
      <c r="X6" s="1" t="s">
        <v>42</v>
      </c>
    </row>
    <row r="7" spans="3:16" ht="17.25">
      <c r="C7" s="24" t="s">
        <v>44</v>
      </c>
      <c r="P7" s="18" t="s">
        <v>23</v>
      </c>
    </row>
    <row r="8" spans="4:16" ht="17.25">
      <c r="D8" s="24" t="s">
        <v>44</v>
      </c>
      <c r="P8" s="33" t="s">
        <v>20</v>
      </c>
    </row>
    <row r="9" spans="5:17" ht="17.25">
      <c r="E9" s="24" t="s">
        <v>44</v>
      </c>
      <c r="Q9" s="18" t="s">
        <v>23</v>
      </c>
    </row>
    <row r="10" spans="6:17" ht="17.25">
      <c r="F10" s="24" t="s">
        <v>44</v>
      </c>
      <c r="Q10" s="33" t="s">
        <v>20</v>
      </c>
    </row>
    <row r="11" spans="7:18" ht="17.25">
      <c r="G11" s="24" t="s">
        <v>44</v>
      </c>
      <c r="R11" s="18" t="s">
        <v>23</v>
      </c>
    </row>
    <row r="12" spans="8:18" ht="17.25">
      <c r="H12" s="24" t="s">
        <v>44</v>
      </c>
      <c r="R12" s="33" t="s">
        <v>20</v>
      </c>
    </row>
    <row r="13" spans="9:19" ht="17.25">
      <c r="I13" s="24" t="s">
        <v>44</v>
      </c>
      <c r="S13" s="18" t="s">
        <v>23</v>
      </c>
    </row>
    <row r="14" spans="10:19" ht="17.25">
      <c r="J14" s="24" t="s">
        <v>44</v>
      </c>
      <c r="S14" s="33" t="s">
        <v>20</v>
      </c>
    </row>
    <row r="15" spans="11:20" ht="17.25">
      <c r="K15" s="24" t="s">
        <v>44</v>
      </c>
      <c r="T15" s="18" t="s">
        <v>23</v>
      </c>
    </row>
    <row r="16" ht="17.25">
      <c r="T16" s="33" t="s">
        <v>20</v>
      </c>
    </row>
    <row r="17" ht="17.25">
      <c r="U17" s="18" t="s">
        <v>23</v>
      </c>
    </row>
    <row r="18" ht="17.25">
      <c r="U18" s="33" t="s">
        <v>20</v>
      </c>
    </row>
    <row r="19" spans="1:22" ht="18" thickBot="1">
      <c r="A19" s="1" t="s">
        <v>33</v>
      </c>
      <c r="B19" s="1" t="s">
        <v>34</v>
      </c>
      <c r="C19" s="1" t="s">
        <v>28</v>
      </c>
      <c r="D19" s="14" t="s">
        <v>35</v>
      </c>
      <c r="E19" s="14" t="s">
        <v>36</v>
      </c>
      <c r="F19" s="14" t="s">
        <v>37</v>
      </c>
      <c r="G19" s="14" t="s">
        <v>38</v>
      </c>
      <c r="H19" s="14" t="s">
        <v>39</v>
      </c>
      <c r="I19" s="14" t="s">
        <v>40</v>
      </c>
      <c r="J19" s="14" t="s">
        <v>41</v>
      </c>
      <c r="K19" s="1" t="s">
        <v>42</v>
      </c>
      <c r="V19" s="18" t="s">
        <v>23</v>
      </c>
    </row>
    <row r="20" spans="3:22" ht="17.25">
      <c r="C20" s="18" t="s">
        <v>22</v>
      </c>
      <c r="V20" s="33" t="s">
        <v>20</v>
      </c>
    </row>
    <row r="21" spans="4:23" ht="17.25">
      <c r="D21" s="18" t="s">
        <v>22</v>
      </c>
      <c r="W21" s="18" t="s">
        <v>23</v>
      </c>
    </row>
    <row r="22" spans="5:23" ht="17.25">
      <c r="E22" s="18" t="s">
        <v>22</v>
      </c>
      <c r="W22" s="33" t="s">
        <v>20</v>
      </c>
    </row>
    <row r="23" spans="6:24" ht="17.25">
      <c r="F23" s="18" t="s">
        <v>22</v>
      </c>
      <c r="X23" s="18" t="s">
        <v>23</v>
      </c>
    </row>
    <row r="24" spans="7:24" ht="17.25">
      <c r="G24" s="18" t="s">
        <v>22</v>
      </c>
      <c r="X24" s="33" t="s">
        <v>20</v>
      </c>
    </row>
    <row r="25" ht="17.25">
      <c r="H25" s="18" t="s">
        <v>22</v>
      </c>
    </row>
    <row r="26" ht="17.25">
      <c r="I26" s="18" t="s">
        <v>22</v>
      </c>
    </row>
    <row r="27" ht="17.25">
      <c r="J27" s="18" t="s">
        <v>22</v>
      </c>
    </row>
    <row r="28" spans="10:24" ht="18" thickBot="1">
      <c r="J28" s="5"/>
      <c r="K28" s="18" t="s">
        <v>22</v>
      </c>
      <c r="N28" s="1" t="s">
        <v>33</v>
      </c>
      <c r="O28" s="1" t="s">
        <v>34</v>
      </c>
      <c r="P28" s="1" t="s">
        <v>28</v>
      </c>
      <c r="Q28" s="14" t="s">
        <v>35</v>
      </c>
      <c r="R28" s="14" t="s">
        <v>36</v>
      </c>
      <c r="S28" s="14" t="s">
        <v>37</v>
      </c>
      <c r="T28" s="14" t="s">
        <v>38</v>
      </c>
      <c r="U28" s="14" t="s">
        <v>39</v>
      </c>
      <c r="V28" s="14" t="s">
        <v>40</v>
      </c>
      <c r="W28" s="14" t="s">
        <v>41</v>
      </c>
      <c r="X28" s="1" t="s">
        <v>42</v>
      </c>
    </row>
    <row r="29" ht="17.25">
      <c r="P29" s="18" t="s">
        <v>25</v>
      </c>
    </row>
    <row r="30" ht="17.25">
      <c r="Q30" s="18" t="s">
        <v>25</v>
      </c>
    </row>
    <row r="31" ht="17.25">
      <c r="R31" s="18" t="s">
        <v>25</v>
      </c>
    </row>
    <row r="32" spans="1:19" ht="18" thickBot="1">
      <c r="A32" s="1" t="s">
        <v>33</v>
      </c>
      <c r="B32" s="1" t="s">
        <v>34</v>
      </c>
      <c r="C32" s="1" t="s">
        <v>28</v>
      </c>
      <c r="D32" s="14" t="s">
        <v>35</v>
      </c>
      <c r="E32" s="14" t="s">
        <v>36</v>
      </c>
      <c r="F32" s="14" t="s">
        <v>37</v>
      </c>
      <c r="G32" s="14" t="s">
        <v>38</v>
      </c>
      <c r="H32" s="14" t="s">
        <v>39</v>
      </c>
      <c r="I32" s="14" t="s">
        <v>40</v>
      </c>
      <c r="J32" s="14" t="s">
        <v>41</v>
      </c>
      <c r="K32" s="1" t="s">
        <v>42</v>
      </c>
      <c r="S32" s="18" t="s">
        <v>25</v>
      </c>
    </row>
    <row r="33" spans="3:20" ht="17.25">
      <c r="C33" s="24" t="s">
        <v>44</v>
      </c>
      <c r="T33" s="18" t="s">
        <v>25</v>
      </c>
    </row>
    <row r="34" spans="3:21" ht="17.25">
      <c r="C34" s="18" t="s">
        <v>22</v>
      </c>
      <c r="U34" s="18" t="s">
        <v>25</v>
      </c>
    </row>
    <row r="35" spans="4:22" ht="17.25">
      <c r="D35" s="24" t="s">
        <v>44</v>
      </c>
      <c r="V35" s="18" t="s">
        <v>25</v>
      </c>
    </row>
    <row r="36" spans="4:23" ht="17.25">
      <c r="D36" s="18" t="s">
        <v>22</v>
      </c>
      <c r="W36" s="18" t="s">
        <v>25</v>
      </c>
    </row>
    <row r="37" spans="5:24" ht="17.25">
      <c r="E37" s="24" t="s">
        <v>44</v>
      </c>
      <c r="X37" s="18" t="s">
        <v>25</v>
      </c>
    </row>
    <row r="38" ht="17.25">
      <c r="E38" s="18" t="s">
        <v>22</v>
      </c>
    </row>
    <row r="39" ht="15">
      <c r="F39" s="24" t="s">
        <v>44</v>
      </c>
    </row>
    <row r="40" ht="17.25">
      <c r="F40" s="18" t="s">
        <v>22</v>
      </c>
    </row>
    <row r="41" spans="7:24" ht="18" thickBot="1">
      <c r="G41" s="24" t="s">
        <v>44</v>
      </c>
      <c r="N41" s="1" t="s">
        <v>33</v>
      </c>
      <c r="O41" s="1" t="s">
        <v>34</v>
      </c>
      <c r="P41" s="1" t="s">
        <v>28</v>
      </c>
      <c r="Q41" s="14" t="s">
        <v>35</v>
      </c>
      <c r="R41" s="14" t="s">
        <v>36</v>
      </c>
      <c r="S41" s="14" t="s">
        <v>37</v>
      </c>
      <c r="T41" s="14" t="s">
        <v>38</v>
      </c>
      <c r="U41" s="14" t="s">
        <v>39</v>
      </c>
      <c r="V41" s="14" t="s">
        <v>40</v>
      </c>
      <c r="W41" s="14" t="s">
        <v>41</v>
      </c>
      <c r="X41" s="1" t="s">
        <v>42</v>
      </c>
    </row>
    <row r="42" spans="7:16" ht="17.25">
      <c r="G42" s="18" t="s">
        <v>22</v>
      </c>
      <c r="P42" s="18" t="s">
        <v>23</v>
      </c>
    </row>
    <row r="43" spans="8:16" ht="17.25">
      <c r="H43" s="24" t="s">
        <v>44</v>
      </c>
      <c r="P43" s="33" t="s">
        <v>20</v>
      </c>
    </row>
    <row r="44" spans="8:16" ht="17.25">
      <c r="H44" s="18" t="s">
        <v>22</v>
      </c>
      <c r="P44" s="18" t="s">
        <v>25</v>
      </c>
    </row>
    <row r="45" spans="9:17" ht="17.25">
      <c r="I45" s="24" t="s">
        <v>44</v>
      </c>
      <c r="Q45" s="18" t="s">
        <v>23</v>
      </c>
    </row>
    <row r="46" spans="9:17" ht="17.25">
      <c r="I46" s="18" t="s">
        <v>22</v>
      </c>
      <c r="Q46" s="33" t="s">
        <v>20</v>
      </c>
    </row>
    <row r="47" spans="10:17" ht="17.25">
      <c r="J47" s="24" t="s">
        <v>44</v>
      </c>
      <c r="Q47" s="18" t="s">
        <v>25</v>
      </c>
    </row>
    <row r="48" spans="10:18" ht="17.25">
      <c r="J48" s="18" t="s">
        <v>22</v>
      </c>
      <c r="R48" s="18" t="s">
        <v>23</v>
      </c>
    </row>
    <row r="49" spans="11:18" ht="17.25">
      <c r="K49" s="24" t="s">
        <v>44</v>
      </c>
      <c r="R49" s="33" t="s">
        <v>20</v>
      </c>
    </row>
    <row r="50" spans="11:18" ht="17.25">
      <c r="K50" s="18" t="s">
        <v>22</v>
      </c>
      <c r="R50" s="18" t="s">
        <v>25</v>
      </c>
    </row>
    <row r="51" spans="11:19" ht="17.25">
      <c r="K51" s="5"/>
      <c r="S51" s="18" t="s">
        <v>23</v>
      </c>
    </row>
    <row r="52" spans="11:19" ht="17.25">
      <c r="K52" s="5"/>
      <c r="S52" s="33" t="s">
        <v>20</v>
      </c>
    </row>
    <row r="53" ht="17.25">
      <c r="S53" s="18" t="s">
        <v>25</v>
      </c>
    </row>
    <row r="54" spans="1:20" ht="18" thickBot="1">
      <c r="A54" s="1" t="s">
        <v>33</v>
      </c>
      <c r="B54" s="1" t="s">
        <v>34</v>
      </c>
      <c r="C54" s="1" t="s">
        <v>28</v>
      </c>
      <c r="D54" s="14" t="s">
        <v>35</v>
      </c>
      <c r="E54" s="14" t="s">
        <v>36</v>
      </c>
      <c r="F54" s="14" t="s">
        <v>37</v>
      </c>
      <c r="G54" s="14" t="s">
        <v>38</v>
      </c>
      <c r="H54" s="14" t="s">
        <v>39</v>
      </c>
      <c r="I54" s="14" t="s">
        <v>40</v>
      </c>
      <c r="J54" s="14" t="s">
        <v>41</v>
      </c>
      <c r="K54" s="1" t="s">
        <v>42</v>
      </c>
      <c r="S54" s="5"/>
      <c r="T54" s="18" t="s">
        <v>23</v>
      </c>
    </row>
    <row r="55" spans="3:20" ht="17.25">
      <c r="C55" s="18" t="s">
        <v>23</v>
      </c>
      <c r="S55" s="5"/>
      <c r="T55" s="33" t="s">
        <v>20</v>
      </c>
    </row>
    <row r="56" spans="3:20" ht="17.25">
      <c r="C56" s="28" t="s">
        <v>20</v>
      </c>
      <c r="S56" s="5"/>
      <c r="T56" s="18" t="s">
        <v>25</v>
      </c>
    </row>
    <row r="57" spans="4:21" ht="17.25">
      <c r="D57" s="18" t="s">
        <v>23</v>
      </c>
      <c r="S57" s="5"/>
      <c r="U57" s="18" t="s">
        <v>23</v>
      </c>
    </row>
    <row r="58" spans="4:21" ht="17.25">
      <c r="D58" s="28" t="s">
        <v>20</v>
      </c>
      <c r="S58" s="5"/>
      <c r="U58" s="33" t="s">
        <v>20</v>
      </c>
    </row>
    <row r="59" spans="5:21" ht="17.25">
      <c r="E59" s="18" t="s">
        <v>23</v>
      </c>
      <c r="S59" s="5"/>
      <c r="U59" s="18" t="s">
        <v>25</v>
      </c>
    </row>
    <row r="60" spans="5:22" ht="17.25">
      <c r="E60" s="28" t="s">
        <v>20</v>
      </c>
      <c r="S60" s="5"/>
      <c r="V60" s="18" t="s">
        <v>23</v>
      </c>
    </row>
    <row r="61" spans="6:22" ht="17.25">
      <c r="F61" s="18" t="s">
        <v>23</v>
      </c>
      <c r="S61" s="5"/>
      <c r="V61" s="33" t="s">
        <v>20</v>
      </c>
    </row>
    <row r="62" spans="6:22" ht="17.25">
      <c r="F62" s="28" t="s">
        <v>20</v>
      </c>
      <c r="S62" s="5"/>
      <c r="V62" s="18" t="s">
        <v>25</v>
      </c>
    </row>
    <row r="63" spans="7:23" ht="17.25">
      <c r="G63" s="18" t="s">
        <v>23</v>
      </c>
      <c r="S63" s="5"/>
      <c r="W63" s="18" t="s">
        <v>23</v>
      </c>
    </row>
    <row r="64" spans="7:23" ht="17.25">
      <c r="G64" s="28" t="s">
        <v>20</v>
      </c>
      <c r="S64" s="5"/>
      <c r="W64" s="33" t="s">
        <v>20</v>
      </c>
    </row>
    <row r="65" spans="8:23" ht="17.25">
      <c r="H65" s="18" t="s">
        <v>23</v>
      </c>
      <c r="S65" s="5"/>
      <c r="W65" s="18" t="s">
        <v>25</v>
      </c>
    </row>
    <row r="66" spans="8:24" ht="17.25">
      <c r="H66" s="28" t="s">
        <v>20</v>
      </c>
      <c r="S66" s="5"/>
      <c r="X66" s="18" t="s">
        <v>23</v>
      </c>
    </row>
    <row r="67" spans="8:24" ht="17.25">
      <c r="H67" s="30"/>
      <c r="I67" s="18" t="s">
        <v>23</v>
      </c>
      <c r="S67" s="5"/>
      <c r="X67" s="33" t="s">
        <v>20</v>
      </c>
    </row>
    <row r="68" spans="8:24" ht="17.25">
      <c r="H68" s="30"/>
      <c r="I68" s="28" t="s">
        <v>20</v>
      </c>
      <c r="S68" s="5"/>
      <c r="X68" s="18" t="s">
        <v>25</v>
      </c>
    </row>
    <row r="69" spans="8:19" ht="17.25">
      <c r="H69" s="30"/>
      <c r="J69" s="18" t="s">
        <v>23</v>
      </c>
      <c r="S69" s="5"/>
    </row>
    <row r="70" spans="8:19" ht="17.25">
      <c r="H70" s="30"/>
      <c r="J70" s="28" t="s">
        <v>20</v>
      </c>
      <c r="S70" s="5"/>
    </row>
    <row r="71" ht="18" thickBot="1">
      <c r="S71" s="5"/>
    </row>
    <row r="72" spans="1:20" ht="21" thickBot="1">
      <c r="A72" s="22"/>
      <c r="B72" s="7"/>
      <c r="C72" s="7"/>
      <c r="D72" s="7"/>
      <c r="E72" s="2"/>
      <c r="F72" s="2"/>
      <c r="G72" s="7"/>
      <c r="H72" s="7"/>
      <c r="I72" s="10"/>
      <c r="J72" s="3"/>
      <c r="K72" s="8"/>
      <c r="M72" s="9" t="s">
        <v>19</v>
      </c>
      <c r="T72" s="18" t="s">
        <v>23</v>
      </c>
    </row>
    <row r="73" spans="1:20" ht="21" thickBot="1">
      <c r="A73" s="1" t="s">
        <v>33</v>
      </c>
      <c r="B73" s="1" t="s">
        <v>34</v>
      </c>
      <c r="C73" s="1" t="s">
        <v>28</v>
      </c>
      <c r="D73" s="14" t="s">
        <v>35</v>
      </c>
      <c r="E73" s="14" t="s">
        <v>36</v>
      </c>
      <c r="F73" s="14" t="s">
        <v>37</v>
      </c>
      <c r="G73" s="14" t="s">
        <v>38</v>
      </c>
      <c r="H73" s="14" t="s">
        <v>39</v>
      </c>
      <c r="I73" s="14" t="s">
        <v>40</v>
      </c>
      <c r="J73" s="14" t="s">
        <v>41</v>
      </c>
      <c r="K73" s="1" t="s">
        <v>42</v>
      </c>
      <c r="L73" s="9" t="s">
        <v>32</v>
      </c>
      <c r="M73" s="9" t="s">
        <v>27</v>
      </c>
      <c r="T73" s="26" t="s">
        <v>24</v>
      </c>
    </row>
    <row r="74" spans="3:20" ht="17.25">
      <c r="C74" s="18" t="s">
        <v>23</v>
      </c>
      <c r="T74" s="18" t="s">
        <v>25</v>
      </c>
    </row>
    <row r="75" spans="4:21" ht="17.25">
      <c r="D75" s="18" t="s">
        <v>23</v>
      </c>
      <c r="U75" s="18" t="s">
        <v>23</v>
      </c>
    </row>
    <row r="76" spans="5:21" ht="17.25">
      <c r="E76" s="18" t="s">
        <v>23</v>
      </c>
      <c r="U76" s="26" t="s">
        <v>24</v>
      </c>
    </row>
    <row r="77" ht="17.25">
      <c r="U77" s="18" t="s">
        <v>25</v>
      </c>
    </row>
    <row r="78" ht="17.25">
      <c r="U78" s="5"/>
    </row>
    <row r="79" ht="17.25">
      <c r="V79" s="18" t="s">
        <v>23</v>
      </c>
    </row>
    <row r="80" spans="2:22" ht="17.25">
      <c r="B80" s="18" t="s">
        <v>23</v>
      </c>
      <c r="C80" s="18" t="s">
        <v>21</v>
      </c>
      <c r="D80" s="18" t="s">
        <v>22</v>
      </c>
      <c r="E80" s="24" t="s">
        <v>44</v>
      </c>
      <c r="F80" s="24" t="s">
        <v>43</v>
      </c>
      <c r="G80" s="18" t="s">
        <v>25</v>
      </c>
      <c r="H80" s="28" t="s">
        <v>20</v>
      </c>
      <c r="I80" s="13" t="s">
        <v>29</v>
      </c>
      <c r="J80" s="27" t="s">
        <v>30</v>
      </c>
      <c r="K80" s="23" t="s">
        <v>31</v>
      </c>
      <c r="V80" s="26" t="s">
        <v>24</v>
      </c>
    </row>
    <row r="81" spans="1:22" ht="18" thickBot="1">
      <c r="A81" s="1" t="s">
        <v>33</v>
      </c>
      <c r="B81" s="1" t="s">
        <v>34</v>
      </c>
      <c r="C81" s="1" t="s">
        <v>28</v>
      </c>
      <c r="D81" s="14" t="s">
        <v>35</v>
      </c>
      <c r="E81" s="14" t="s">
        <v>36</v>
      </c>
      <c r="F81" s="14" t="s">
        <v>37</v>
      </c>
      <c r="G81" s="14" t="s">
        <v>38</v>
      </c>
      <c r="H81" s="14" t="s">
        <v>39</v>
      </c>
      <c r="I81" s="14" t="s">
        <v>40</v>
      </c>
      <c r="J81" s="14" t="s">
        <v>41</v>
      </c>
      <c r="K81" s="1" t="s">
        <v>42</v>
      </c>
      <c r="V81" s="18" t="s">
        <v>25</v>
      </c>
    </row>
    <row r="82" spans="3:23" ht="17.25">
      <c r="C82" s="24" t="s">
        <v>44</v>
      </c>
      <c r="W82" s="18" t="s">
        <v>23</v>
      </c>
    </row>
    <row r="83" spans="3:23" ht="17.25">
      <c r="C83" s="28" t="s">
        <v>20</v>
      </c>
      <c r="W83" s="26" t="s">
        <v>24</v>
      </c>
    </row>
    <row r="84" spans="3:23" ht="17.25">
      <c r="C84" s="23" t="s">
        <v>31</v>
      </c>
      <c r="W84" s="18" t="s">
        <v>25</v>
      </c>
    </row>
    <row r="85" ht="17.25">
      <c r="X85" s="18" t="s">
        <v>23</v>
      </c>
    </row>
    <row r="86" ht="17.25">
      <c r="X86" s="26" t="s">
        <v>24</v>
      </c>
    </row>
    <row r="87" ht="17.25">
      <c r="X87" s="18" t="s">
        <v>25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39"/>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4.5" customHeight="1" thickBot="1">
      <c r="C1" t="s">
        <v>38</v>
      </c>
    </row>
    <row r="2" spans="2:13" ht="18" customHeight="1" thickBot="1" thickTop="1">
      <c r="B2" s="40"/>
      <c r="C2" s="39"/>
      <c r="D2" s="39"/>
      <c r="E2" s="39"/>
      <c r="F2" s="39"/>
      <c r="G2" s="39"/>
      <c r="H2" s="39"/>
      <c r="I2" s="39"/>
      <c r="J2" s="39"/>
      <c r="K2" s="73"/>
      <c r="L2" s="57" t="s">
        <v>27</v>
      </c>
      <c r="M2" s="62" t="s">
        <v>47</v>
      </c>
    </row>
    <row r="3" spans="12:13" ht="1.5" customHeight="1" thickBot="1" thickTop="1">
      <c r="L3" s="37"/>
      <c r="M3" s="63"/>
    </row>
    <row r="4" spans="1:13" ht="18" thickBot="1" thickTop="1">
      <c r="A4" s="83" t="s">
        <v>54</v>
      </c>
      <c r="B4" s="40"/>
      <c r="C4" s="41"/>
      <c r="D4" s="38"/>
      <c r="E4" s="38"/>
      <c r="F4" s="38"/>
      <c r="G4" s="38"/>
      <c r="H4" s="38"/>
      <c r="I4" s="38"/>
      <c r="J4" s="38"/>
      <c r="K4" s="74"/>
      <c r="L4" s="58" t="s">
        <v>14</v>
      </c>
      <c r="M4" s="64" t="s">
        <v>50</v>
      </c>
    </row>
    <row r="5" spans="12:13" ht="1.5" customHeight="1" thickBot="1" thickTop="1">
      <c r="L5" s="37"/>
      <c r="M5" s="63"/>
    </row>
    <row r="6" spans="2:13" ht="18" thickBot="1" thickTop="1">
      <c r="B6" s="75" t="s">
        <v>31</v>
      </c>
      <c r="C6" s="73"/>
      <c r="D6" s="39"/>
      <c r="E6" s="39"/>
      <c r="F6" s="39"/>
      <c r="G6" s="39"/>
      <c r="H6" s="39"/>
      <c r="I6" s="39"/>
      <c r="J6" s="79"/>
      <c r="K6" s="73"/>
      <c r="L6" s="59" t="s">
        <v>15</v>
      </c>
      <c r="M6" s="64" t="s">
        <v>48</v>
      </c>
    </row>
    <row r="7" spans="12:13" ht="1.5" customHeight="1" thickBot="1" thickTop="1">
      <c r="L7" s="37"/>
      <c r="M7" s="63"/>
    </row>
    <row r="8" spans="1:13" ht="18" thickBot="1" thickTop="1">
      <c r="A8" s="71" t="s">
        <v>21</v>
      </c>
      <c r="C8" s="42"/>
      <c r="D8" s="43"/>
      <c r="E8" s="43"/>
      <c r="F8" s="43"/>
      <c r="G8" s="43"/>
      <c r="H8" s="43"/>
      <c r="I8" s="43"/>
      <c r="J8" s="43"/>
      <c r="K8" s="76"/>
      <c r="L8" s="60" t="s">
        <v>16</v>
      </c>
      <c r="M8" s="64" t="s">
        <v>49</v>
      </c>
    </row>
    <row r="9" spans="12:13" ht="1.5" customHeight="1" thickBot="1" thickTop="1">
      <c r="L9" s="37"/>
      <c r="M9" s="63"/>
    </row>
    <row r="10" spans="3:13" ht="18" thickBot="1" thickTop="1">
      <c r="C10" s="44"/>
      <c r="D10" s="45"/>
      <c r="E10" s="45"/>
      <c r="F10" s="45"/>
      <c r="G10" s="45"/>
      <c r="H10" s="45"/>
      <c r="I10" s="45"/>
      <c r="J10" s="45"/>
      <c r="K10" s="77"/>
      <c r="L10" s="61" t="s">
        <v>17</v>
      </c>
      <c r="M10" s="64" t="s">
        <v>13</v>
      </c>
    </row>
    <row r="11" spans="12:13" ht="1.5" customHeight="1" thickBot="1" thickTop="1">
      <c r="L11" s="37"/>
      <c r="M11" s="63"/>
    </row>
    <row r="12" spans="1:13" ht="18" thickBot="1" thickTop="1">
      <c r="A12" s="82"/>
      <c r="C12" s="46"/>
      <c r="D12" s="47"/>
      <c r="E12" s="47"/>
      <c r="F12" s="47"/>
      <c r="G12" s="47"/>
      <c r="H12" s="47"/>
      <c r="I12" s="47"/>
      <c r="J12" s="47"/>
      <c r="K12" s="78"/>
      <c r="L12" s="65" t="s">
        <v>18</v>
      </c>
      <c r="M12" s="66" t="s">
        <v>45</v>
      </c>
    </row>
    <row r="13" ht="12" customHeight="1" thickBot="1" thickTop="1"/>
    <row r="14" spans="1:13" ht="24.75" customHeight="1" thickBot="1">
      <c r="A14" s="22"/>
      <c r="B14" s="5"/>
      <c r="C14" s="5"/>
      <c r="D14" s="5"/>
      <c r="E14" s="56"/>
      <c r="F14" s="56"/>
      <c r="G14" s="5"/>
      <c r="H14" s="30"/>
      <c r="I14" s="10"/>
      <c r="J14" s="3"/>
      <c r="K14" s="8"/>
      <c r="M14" s="9" t="s">
        <v>5</v>
      </c>
    </row>
    <row r="15" spans="1:13" ht="24.75" customHeight="1" hidden="1" thickBot="1">
      <c r="A15" s="51"/>
      <c r="B15" s="19" t="s">
        <v>23</v>
      </c>
      <c r="C15" s="19" t="s">
        <v>21</v>
      </c>
      <c r="D15" s="19" t="s">
        <v>22</v>
      </c>
      <c r="E15" s="52" t="s">
        <v>44</v>
      </c>
      <c r="F15" s="52" t="s">
        <v>43</v>
      </c>
      <c r="G15" s="19" t="s">
        <v>25</v>
      </c>
      <c r="H15" s="53" t="s">
        <v>20</v>
      </c>
      <c r="I15" s="13" t="s">
        <v>29</v>
      </c>
      <c r="J15" s="3" t="s">
        <v>30</v>
      </c>
      <c r="K15" s="54" t="s">
        <v>31</v>
      </c>
      <c r="M15" s="9" t="s">
        <v>46</v>
      </c>
    </row>
    <row r="16" spans="1:13" ht="24.75" customHeight="1" thickBot="1">
      <c r="A16" s="1" t="s">
        <v>33</v>
      </c>
      <c r="B16" s="1" t="s">
        <v>34</v>
      </c>
      <c r="C16" s="1" t="s">
        <v>28</v>
      </c>
      <c r="D16" s="1" t="s">
        <v>35</v>
      </c>
      <c r="E16" s="1" t="s">
        <v>36</v>
      </c>
      <c r="F16" s="1" t="s">
        <v>37</v>
      </c>
      <c r="G16" s="1" t="s">
        <v>38</v>
      </c>
      <c r="H16" s="1" t="s">
        <v>39</v>
      </c>
      <c r="I16" s="1" t="s">
        <v>40</v>
      </c>
      <c r="J16" s="1" t="s">
        <v>41</v>
      </c>
      <c r="K16" s="55" t="s">
        <v>42</v>
      </c>
      <c r="L16" s="9" t="s">
        <v>32</v>
      </c>
      <c r="M16" s="9" t="s">
        <v>27</v>
      </c>
    </row>
    <row r="17" spans="1:13" ht="30" customHeight="1">
      <c r="A17" s="119" t="s">
        <v>58</v>
      </c>
      <c r="B17" s="120" t="s">
        <v>29</v>
      </c>
      <c r="C17" s="121" t="s">
        <v>44</v>
      </c>
      <c r="D17" s="121"/>
      <c r="E17" s="122"/>
      <c r="F17" s="122"/>
      <c r="G17" s="123"/>
      <c r="H17" s="123"/>
      <c r="I17" s="123"/>
      <c r="J17" s="123"/>
      <c r="K17" s="124"/>
      <c r="L17" s="125"/>
      <c r="M17" s="126" t="s">
        <v>59</v>
      </c>
    </row>
    <row r="18" spans="1:13" ht="30" customHeight="1">
      <c r="A18" s="119" t="s">
        <v>58</v>
      </c>
      <c r="B18" s="127"/>
      <c r="C18" s="128" t="s">
        <v>31</v>
      </c>
      <c r="D18" s="122" t="s">
        <v>23</v>
      </c>
      <c r="E18" s="121" t="s">
        <v>44</v>
      </c>
      <c r="F18" s="122"/>
      <c r="G18" s="123"/>
      <c r="H18" s="123"/>
      <c r="I18" s="123"/>
      <c r="J18" s="123"/>
      <c r="K18" s="124"/>
      <c r="L18" s="125" t="s">
        <v>60</v>
      </c>
      <c r="M18" s="126" t="s">
        <v>61</v>
      </c>
    </row>
    <row r="19" spans="1:13" ht="30" customHeight="1">
      <c r="A19" s="119" t="s">
        <v>58</v>
      </c>
      <c r="B19" s="127"/>
      <c r="C19" s="128" t="s">
        <v>31</v>
      </c>
      <c r="D19" s="122"/>
      <c r="E19" s="122" t="s">
        <v>25</v>
      </c>
      <c r="F19" s="122"/>
      <c r="G19" s="123"/>
      <c r="H19" s="123"/>
      <c r="I19" s="123"/>
      <c r="J19" s="123"/>
      <c r="K19" s="124"/>
      <c r="L19" s="125" t="s">
        <v>62</v>
      </c>
      <c r="M19" s="126" t="s">
        <v>63</v>
      </c>
    </row>
    <row r="20" spans="1:13" ht="30" customHeight="1">
      <c r="A20" s="119" t="s">
        <v>58</v>
      </c>
      <c r="B20" s="129"/>
      <c r="C20" s="128" t="s">
        <v>31</v>
      </c>
      <c r="D20" s="121"/>
      <c r="E20" s="122"/>
      <c r="F20" s="122" t="s">
        <v>23</v>
      </c>
      <c r="G20" s="121" t="s">
        <v>44</v>
      </c>
      <c r="H20" s="130"/>
      <c r="I20" s="130"/>
      <c r="J20" s="130"/>
      <c r="K20" s="131"/>
      <c r="L20" s="132" t="s">
        <v>64</v>
      </c>
      <c r="M20" s="126" t="s">
        <v>65</v>
      </c>
    </row>
    <row r="21" spans="1:13" ht="30" customHeight="1">
      <c r="A21" s="119" t="s">
        <v>58</v>
      </c>
      <c r="B21" s="129"/>
      <c r="C21" s="128"/>
      <c r="D21" s="122"/>
      <c r="E21" s="122"/>
      <c r="F21" s="122" t="s">
        <v>23</v>
      </c>
      <c r="G21" s="122"/>
      <c r="H21" s="130"/>
      <c r="I21" s="130"/>
      <c r="J21" s="130"/>
      <c r="K21" s="131"/>
      <c r="L21" s="132"/>
      <c r="M21" s="126" t="s">
        <v>66</v>
      </c>
    </row>
    <row r="22" spans="1:13" ht="30" customHeight="1">
      <c r="A22" s="119" t="s">
        <v>58</v>
      </c>
      <c r="B22" s="129"/>
      <c r="C22" s="128" t="s">
        <v>31</v>
      </c>
      <c r="D22" s="122"/>
      <c r="E22" s="122"/>
      <c r="F22" s="130"/>
      <c r="G22" s="122" t="s">
        <v>25</v>
      </c>
      <c r="H22" s="133"/>
      <c r="I22" s="134"/>
      <c r="J22" s="130"/>
      <c r="K22" s="131"/>
      <c r="L22" s="132" t="s">
        <v>67</v>
      </c>
      <c r="M22" s="126" t="s">
        <v>68</v>
      </c>
    </row>
    <row r="23" spans="1:13" ht="47.25" customHeight="1" thickBot="1">
      <c r="A23" s="119" t="s">
        <v>58</v>
      </c>
      <c r="B23" s="135"/>
      <c r="C23" s="136"/>
      <c r="D23" s="137"/>
      <c r="E23" s="137"/>
      <c r="F23" s="138"/>
      <c r="G23" s="139"/>
      <c r="H23" s="140" t="s">
        <v>43</v>
      </c>
      <c r="I23" s="140" t="s">
        <v>44</v>
      </c>
      <c r="J23" s="141"/>
      <c r="K23" s="142"/>
      <c r="L23" s="143" t="s">
        <v>1</v>
      </c>
      <c r="M23" s="144" t="s">
        <v>69</v>
      </c>
    </row>
    <row r="24" spans="1:13" ht="30" customHeight="1">
      <c r="A24" s="119" t="s">
        <v>58</v>
      </c>
      <c r="B24" s="120" t="s">
        <v>29</v>
      </c>
      <c r="C24" s="121" t="s">
        <v>44</v>
      </c>
      <c r="D24" s="122"/>
      <c r="E24" s="122"/>
      <c r="F24" s="123"/>
      <c r="G24" s="123"/>
      <c r="H24" s="122"/>
      <c r="I24" s="123"/>
      <c r="J24" s="123"/>
      <c r="K24" s="124"/>
      <c r="L24" s="126"/>
      <c r="M24" s="126" t="s">
        <v>70</v>
      </c>
    </row>
    <row r="25" spans="1:13" ht="30" customHeight="1">
      <c r="A25" s="119" t="s">
        <v>58</v>
      </c>
      <c r="B25" s="129"/>
      <c r="C25" s="145"/>
      <c r="D25" s="122" t="s">
        <v>23</v>
      </c>
      <c r="E25" s="133"/>
      <c r="F25" s="130"/>
      <c r="G25" s="130"/>
      <c r="H25" s="122"/>
      <c r="I25" s="130"/>
      <c r="J25" s="130"/>
      <c r="K25" s="131"/>
      <c r="L25" s="132"/>
      <c r="M25" s="126" t="s">
        <v>71</v>
      </c>
    </row>
    <row r="26" spans="1:13" ht="30" customHeight="1" thickBot="1">
      <c r="A26" s="119" t="s">
        <v>58</v>
      </c>
      <c r="B26" s="146"/>
      <c r="C26" s="136" t="s">
        <v>31</v>
      </c>
      <c r="D26" s="147"/>
      <c r="E26" s="148" t="s">
        <v>25</v>
      </c>
      <c r="F26" s="141"/>
      <c r="G26" s="138"/>
      <c r="H26" s="137"/>
      <c r="I26" s="138"/>
      <c r="J26" s="138"/>
      <c r="K26" s="142"/>
      <c r="L26" s="143"/>
      <c r="M26" s="144" t="s">
        <v>72</v>
      </c>
    </row>
    <row r="27" spans="1:13" ht="30" customHeight="1">
      <c r="A27" s="119" t="s">
        <v>58</v>
      </c>
      <c r="B27" s="120" t="s">
        <v>29</v>
      </c>
      <c r="C27" s="149" t="s">
        <v>44</v>
      </c>
      <c r="D27" s="122"/>
      <c r="E27" s="122"/>
      <c r="F27" s="123"/>
      <c r="G27" s="123"/>
      <c r="H27" s="123"/>
      <c r="I27" s="122"/>
      <c r="J27" s="123"/>
      <c r="K27" s="124"/>
      <c r="L27" s="126"/>
      <c r="M27" s="126" t="s">
        <v>73</v>
      </c>
    </row>
    <row r="28" spans="1:13" ht="30" customHeight="1">
      <c r="A28" s="119" t="s">
        <v>58</v>
      </c>
      <c r="B28" s="129"/>
      <c r="C28" s="128"/>
      <c r="D28" s="122" t="s">
        <v>23</v>
      </c>
      <c r="E28" s="122"/>
      <c r="F28" s="130"/>
      <c r="G28" s="130"/>
      <c r="H28" s="130"/>
      <c r="I28" s="130"/>
      <c r="J28" s="122"/>
      <c r="K28" s="131"/>
      <c r="L28" s="132"/>
      <c r="M28" s="126" t="s">
        <v>74</v>
      </c>
    </row>
    <row r="29" spans="1:13" ht="36" customHeight="1">
      <c r="A29" s="119" t="s">
        <v>58</v>
      </c>
      <c r="B29" s="129"/>
      <c r="C29" s="128" t="s">
        <v>31</v>
      </c>
      <c r="D29" s="122"/>
      <c r="E29" s="122" t="s">
        <v>25</v>
      </c>
      <c r="F29" s="130"/>
      <c r="G29" s="130"/>
      <c r="H29" s="122"/>
      <c r="I29" s="130"/>
      <c r="J29" s="130"/>
      <c r="K29" s="131"/>
      <c r="L29" s="132" t="s">
        <v>75</v>
      </c>
      <c r="M29" s="126" t="s">
        <v>76</v>
      </c>
    </row>
    <row r="30" spans="1:13" ht="30" customHeight="1">
      <c r="A30" s="119" t="s">
        <v>58</v>
      </c>
      <c r="B30" s="129"/>
      <c r="C30" s="150" t="s">
        <v>31</v>
      </c>
      <c r="D30" s="122"/>
      <c r="E30" s="122"/>
      <c r="F30" s="133" t="s">
        <v>23</v>
      </c>
      <c r="G30" s="133"/>
      <c r="H30" s="130"/>
      <c r="I30" s="122"/>
      <c r="J30" s="130"/>
      <c r="K30" s="131"/>
      <c r="L30" s="132"/>
      <c r="M30" s="126" t="s">
        <v>77</v>
      </c>
    </row>
    <row r="31" spans="1:13" ht="30" customHeight="1" thickBot="1">
      <c r="A31" s="119" t="s">
        <v>58</v>
      </c>
      <c r="B31" s="146"/>
      <c r="C31" s="136" t="s">
        <v>31</v>
      </c>
      <c r="D31" s="151"/>
      <c r="E31" s="152"/>
      <c r="F31" s="148"/>
      <c r="G31" s="148" t="s">
        <v>25</v>
      </c>
      <c r="H31" s="141"/>
      <c r="I31" s="138"/>
      <c r="J31" s="148"/>
      <c r="K31" s="142"/>
      <c r="L31" s="143" t="s">
        <v>78</v>
      </c>
      <c r="M31" s="126" t="s">
        <v>79</v>
      </c>
    </row>
    <row r="32" spans="1:13" ht="30" customHeight="1">
      <c r="A32" s="119" t="s">
        <v>58</v>
      </c>
      <c r="B32" s="120" t="s">
        <v>29</v>
      </c>
      <c r="C32" s="149" t="s">
        <v>44</v>
      </c>
      <c r="D32" s="122"/>
      <c r="E32" s="122"/>
      <c r="F32" s="123"/>
      <c r="G32" s="123"/>
      <c r="H32" s="123"/>
      <c r="I32" s="123"/>
      <c r="J32" s="123"/>
      <c r="K32" s="124"/>
      <c r="L32" s="126" t="s">
        <v>80</v>
      </c>
      <c r="M32" s="126" t="s">
        <v>81</v>
      </c>
    </row>
    <row r="33" spans="1:13" ht="30" customHeight="1">
      <c r="A33" s="119" t="s">
        <v>58</v>
      </c>
      <c r="B33" s="129"/>
      <c r="C33" s="121"/>
      <c r="D33" s="122" t="s">
        <v>23</v>
      </c>
      <c r="E33" s="122"/>
      <c r="F33" s="130"/>
      <c r="G33" s="130"/>
      <c r="H33" s="130"/>
      <c r="I33" s="130"/>
      <c r="J33" s="130"/>
      <c r="K33" s="131"/>
      <c r="L33" s="132"/>
      <c r="M33" s="126" t="s">
        <v>82</v>
      </c>
    </row>
    <row r="34" spans="1:13" ht="47.25" customHeight="1">
      <c r="A34" s="119" t="s">
        <v>58</v>
      </c>
      <c r="B34" s="129"/>
      <c r="C34" s="150" t="s">
        <v>31</v>
      </c>
      <c r="D34" s="122" t="s">
        <v>23</v>
      </c>
      <c r="E34" s="153" t="s">
        <v>44</v>
      </c>
      <c r="F34" s="130"/>
      <c r="G34" s="130"/>
      <c r="H34" s="130"/>
      <c r="I34" s="130"/>
      <c r="J34" s="130"/>
      <c r="K34" s="131"/>
      <c r="L34" s="132" t="s">
        <v>83</v>
      </c>
      <c r="M34" s="126" t="s">
        <v>84</v>
      </c>
    </row>
    <row r="35" spans="1:13" ht="30" customHeight="1" thickBot="1">
      <c r="A35" s="119" t="s">
        <v>58</v>
      </c>
      <c r="B35" s="146"/>
      <c r="C35" s="136" t="s">
        <v>31</v>
      </c>
      <c r="D35" s="154"/>
      <c r="E35" s="148" t="s">
        <v>25</v>
      </c>
      <c r="F35" s="141"/>
      <c r="G35" s="138"/>
      <c r="H35" s="138"/>
      <c r="I35" s="138"/>
      <c r="J35" s="138"/>
      <c r="K35" s="142"/>
      <c r="L35" s="143"/>
      <c r="M35" s="126" t="s">
        <v>85</v>
      </c>
    </row>
    <row r="36" spans="1:13" ht="30" customHeight="1">
      <c r="A36" s="119" t="s">
        <v>58</v>
      </c>
      <c r="B36" s="120" t="s">
        <v>29</v>
      </c>
      <c r="C36" s="149" t="s">
        <v>44</v>
      </c>
      <c r="D36" s="122"/>
      <c r="E36" s="122"/>
      <c r="F36" s="123"/>
      <c r="G36" s="123"/>
      <c r="H36" s="123"/>
      <c r="I36" s="123"/>
      <c r="J36" s="123"/>
      <c r="K36" s="124"/>
      <c r="L36" s="126"/>
      <c r="M36" s="126" t="s">
        <v>86</v>
      </c>
    </row>
    <row r="37" spans="1:13" ht="47.25" customHeight="1">
      <c r="A37" s="119" t="s">
        <v>58</v>
      </c>
      <c r="B37" s="129"/>
      <c r="C37" s="128" t="s">
        <v>31</v>
      </c>
      <c r="D37" s="121" t="s">
        <v>44</v>
      </c>
      <c r="E37" s="122"/>
      <c r="F37" s="130"/>
      <c r="G37" s="130"/>
      <c r="H37" s="130"/>
      <c r="I37" s="130"/>
      <c r="J37" s="130"/>
      <c r="K37" s="131"/>
      <c r="L37" s="132" t="s">
        <v>87</v>
      </c>
      <c r="M37" s="126" t="s">
        <v>88</v>
      </c>
    </row>
    <row r="38" spans="1:13" ht="47.25" customHeight="1">
      <c r="A38" s="119" t="s">
        <v>58</v>
      </c>
      <c r="B38" s="129"/>
      <c r="C38" s="128" t="s">
        <v>31</v>
      </c>
      <c r="D38" s="121" t="s">
        <v>44</v>
      </c>
      <c r="E38" s="122"/>
      <c r="F38" s="122"/>
      <c r="G38" s="122"/>
      <c r="H38" s="130"/>
      <c r="I38" s="130"/>
      <c r="J38" s="130"/>
      <c r="K38" s="131"/>
      <c r="L38" s="132" t="s">
        <v>87</v>
      </c>
      <c r="M38" s="126" t="s">
        <v>89</v>
      </c>
    </row>
    <row r="39" spans="1:13" ht="30" customHeight="1">
      <c r="A39" s="119" t="s">
        <v>58</v>
      </c>
      <c r="B39" s="129"/>
      <c r="C39" s="150"/>
      <c r="D39" s="122"/>
      <c r="E39" s="122" t="s">
        <v>23</v>
      </c>
      <c r="F39" s="133"/>
      <c r="G39" s="122"/>
      <c r="H39" s="130"/>
      <c r="I39" s="130"/>
      <c r="J39" s="130"/>
      <c r="K39" s="131"/>
      <c r="L39" s="132"/>
      <c r="M39" s="126" t="s">
        <v>71</v>
      </c>
    </row>
    <row r="40" spans="1:13" ht="30" customHeight="1" thickBot="1">
      <c r="A40" s="119" t="s">
        <v>58</v>
      </c>
      <c r="B40" s="146"/>
      <c r="C40" s="136" t="s">
        <v>31</v>
      </c>
      <c r="D40" s="151"/>
      <c r="E40" s="152"/>
      <c r="F40" s="148" t="s">
        <v>25</v>
      </c>
      <c r="G40" s="141"/>
      <c r="H40" s="137"/>
      <c r="I40" s="137"/>
      <c r="J40" s="138"/>
      <c r="K40" s="142"/>
      <c r="L40" s="143"/>
      <c r="M40" s="144" t="s">
        <v>90</v>
      </c>
    </row>
    <row r="41" spans="1:13" ht="47.25" customHeight="1">
      <c r="A41" s="119" t="s">
        <v>58</v>
      </c>
      <c r="B41" s="129" t="s">
        <v>26</v>
      </c>
      <c r="C41" s="149" t="s">
        <v>44</v>
      </c>
      <c r="D41" s="122"/>
      <c r="E41" s="122"/>
      <c r="F41" s="123"/>
      <c r="G41" s="123"/>
      <c r="H41" s="122"/>
      <c r="I41" s="122"/>
      <c r="J41" s="123"/>
      <c r="K41" s="124"/>
      <c r="L41" s="126"/>
      <c r="M41" s="126" t="s">
        <v>91</v>
      </c>
    </row>
    <row r="42" spans="1:13" ht="47.25" customHeight="1">
      <c r="A42" s="119" t="s">
        <v>58</v>
      </c>
      <c r="B42" s="129"/>
      <c r="C42" s="121" t="s">
        <v>44</v>
      </c>
      <c r="D42" s="122"/>
      <c r="E42" s="122"/>
      <c r="F42" s="130"/>
      <c r="G42" s="130"/>
      <c r="H42" s="130"/>
      <c r="I42" s="130"/>
      <c r="J42" s="122"/>
      <c r="K42" s="122"/>
      <c r="L42" s="132"/>
      <c r="M42" s="126" t="s">
        <v>92</v>
      </c>
    </row>
    <row r="43" spans="1:13" ht="47.25" customHeight="1">
      <c r="A43" s="119" t="s">
        <v>58</v>
      </c>
      <c r="B43" s="129"/>
      <c r="C43" s="121" t="s">
        <v>44</v>
      </c>
      <c r="D43" s="122"/>
      <c r="E43" s="122"/>
      <c r="F43" s="130"/>
      <c r="G43" s="130"/>
      <c r="H43" s="130"/>
      <c r="I43" s="130"/>
      <c r="J43" s="122"/>
      <c r="K43" s="122"/>
      <c r="L43" s="132"/>
      <c r="M43" s="126" t="s">
        <v>93</v>
      </c>
    </row>
    <row r="44" spans="1:13" ht="47.25" customHeight="1">
      <c r="A44" s="119" t="s">
        <v>58</v>
      </c>
      <c r="B44" s="129"/>
      <c r="C44" s="153" t="s">
        <v>44</v>
      </c>
      <c r="D44" s="122"/>
      <c r="E44" s="122"/>
      <c r="F44" s="130"/>
      <c r="G44" s="130"/>
      <c r="H44" s="130"/>
      <c r="I44" s="130"/>
      <c r="J44" s="130"/>
      <c r="K44" s="122"/>
      <c r="L44" s="132"/>
      <c r="M44" s="126" t="s">
        <v>94</v>
      </c>
    </row>
    <row r="45" spans="1:13" ht="30" customHeight="1" thickBot="1">
      <c r="A45" s="119" t="s">
        <v>58</v>
      </c>
      <c r="B45" s="146"/>
      <c r="C45" s="155" t="s">
        <v>44</v>
      </c>
      <c r="D45" s="151"/>
      <c r="E45" s="137"/>
      <c r="F45" s="138"/>
      <c r="G45" s="138"/>
      <c r="H45" s="138"/>
      <c r="I45" s="138"/>
      <c r="J45" s="138"/>
      <c r="K45" s="137"/>
      <c r="L45" s="143"/>
      <c r="M45" s="144" t="s">
        <v>95</v>
      </c>
    </row>
    <row r="46" spans="1:13" ht="30" customHeight="1">
      <c r="A46" s="119" t="s">
        <v>58</v>
      </c>
      <c r="B46" s="129" t="s">
        <v>28</v>
      </c>
      <c r="C46" s="156"/>
      <c r="D46" s="122" t="s">
        <v>23</v>
      </c>
      <c r="E46" s="122"/>
      <c r="F46" s="123"/>
      <c r="G46" s="123"/>
      <c r="H46" s="123"/>
      <c r="I46" s="123"/>
      <c r="J46" s="123"/>
      <c r="K46" s="124"/>
      <c r="L46" s="126"/>
      <c r="M46" s="126" t="s">
        <v>96</v>
      </c>
    </row>
    <row r="47" spans="1:13" ht="30" customHeight="1">
      <c r="A47" s="119" t="s">
        <v>58</v>
      </c>
      <c r="B47" s="129"/>
      <c r="C47" s="128" t="s">
        <v>31</v>
      </c>
      <c r="D47" s="121"/>
      <c r="E47" s="122" t="s">
        <v>25</v>
      </c>
      <c r="F47" s="130"/>
      <c r="G47" s="130"/>
      <c r="H47" s="130"/>
      <c r="I47" s="130"/>
      <c r="J47" s="130"/>
      <c r="K47" s="131"/>
      <c r="L47" s="132"/>
      <c r="M47" s="126" t="s">
        <v>97</v>
      </c>
    </row>
    <row r="48" spans="1:13" ht="30" customHeight="1">
      <c r="A48" s="119" t="s">
        <v>58</v>
      </c>
      <c r="B48" s="129"/>
      <c r="C48" s="145"/>
      <c r="D48" s="133" t="s">
        <v>23</v>
      </c>
      <c r="E48" s="133"/>
      <c r="F48" s="130"/>
      <c r="G48" s="130"/>
      <c r="H48" s="130"/>
      <c r="I48" s="130"/>
      <c r="J48" s="130"/>
      <c r="K48" s="131"/>
      <c r="L48" s="132"/>
      <c r="M48" s="126" t="s">
        <v>98</v>
      </c>
    </row>
    <row r="49" spans="1:13" ht="72" thickBot="1">
      <c r="A49" s="119" t="s">
        <v>58</v>
      </c>
      <c r="B49" s="146"/>
      <c r="C49" s="136" t="s">
        <v>31</v>
      </c>
      <c r="D49" s="157"/>
      <c r="E49" s="148" t="s">
        <v>25</v>
      </c>
      <c r="F49" s="151"/>
      <c r="G49" s="138"/>
      <c r="H49" s="138"/>
      <c r="I49" s="138"/>
      <c r="J49" s="138"/>
      <c r="K49" s="142"/>
      <c r="L49" s="143"/>
      <c r="M49" s="144" t="s">
        <v>99</v>
      </c>
    </row>
    <row r="50" spans="1:13" ht="30" customHeight="1">
      <c r="A50" s="127" t="s">
        <v>100</v>
      </c>
      <c r="B50" s="120" t="s">
        <v>29</v>
      </c>
      <c r="C50" s="149" t="s">
        <v>44</v>
      </c>
      <c r="D50" s="122"/>
      <c r="E50" s="122"/>
      <c r="F50" s="122"/>
      <c r="G50" s="149"/>
      <c r="H50" s="122"/>
      <c r="I50" s="123"/>
      <c r="J50" s="123"/>
      <c r="K50" s="124"/>
      <c r="L50" s="126"/>
      <c r="M50" s="126" t="s">
        <v>101</v>
      </c>
    </row>
    <row r="51" spans="1:13" ht="30" customHeight="1">
      <c r="A51" s="119" t="s">
        <v>100</v>
      </c>
      <c r="B51" s="129"/>
      <c r="C51" s="150" t="s">
        <v>31</v>
      </c>
      <c r="D51" s="122" t="s">
        <v>23</v>
      </c>
      <c r="E51" s="133"/>
      <c r="F51" s="122"/>
      <c r="G51" s="121"/>
      <c r="H51" s="122"/>
      <c r="I51" s="130"/>
      <c r="J51" s="130"/>
      <c r="K51" s="131"/>
      <c r="L51" s="132"/>
      <c r="M51" s="126" t="s">
        <v>102</v>
      </c>
    </row>
    <row r="52" spans="1:13" ht="30" customHeight="1" thickBot="1">
      <c r="A52" s="119" t="s">
        <v>100</v>
      </c>
      <c r="B52" s="146"/>
      <c r="C52" s="136" t="s">
        <v>31</v>
      </c>
      <c r="D52" s="147"/>
      <c r="E52" s="148" t="s">
        <v>25</v>
      </c>
      <c r="F52" s="141"/>
      <c r="G52" s="137"/>
      <c r="H52" s="138"/>
      <c r="I52" s="138"/>
      <c r="J52" s="138"/>
      <c r="K52" s="142"/>
      <c r="L52" s="143" t="s">
        <v>62</v>
      </c>
      <c r="M52" s="144" t="s">
        <v>103</v>
      </c>
    </row>
    <row r="53" spans="1:13" ht="30" customHeight="1">
      <c r="A53" s="119" t="s">
        <v>100</v>
      </c>
      <c r="B53" s="120" t="s">
        <v>29</v>
      </c>
      <c r="C53" s="149" t="s">
        <v>44</v>
      </c>
      <c r="D53" s="122"/>
      <c r="E53" s="122"/>
      <c r="F53" s="123"/>
      <c r="G53" s="122"/>
      <c r="H53" s="123"/>
      <c r="I53" s="123"/>
      <c r="J53" s="123"/>
      <c r="K53" s="124"/>
      <c r="L53" s="126"/>
      <c r="M53" s="126" t="s">
        <v>104</v>
      </c>
    </row>
    <row r="54" spans="1:13" ht="30" customHeight="1">
      <c r="A54" s="119" t="s">
        <v>100</v>
      </c>
      <c r="B54" s="129"/>
      <c r="C54" s="158"/>
      <c r="D54" s="122" t="s">
        <v>23</v>
      </c>
      <c r="E54" s="122"/>
      <c r="F54" s="130"/>
      <c r="G54" s="130"/>
      <c r="H54" s="122"/>
      <c r="I54" s="130"/>
      <c r="J54" s="130"/>
      <c r="K54" s="131"/>
      <c r="L54" s="132"/>
      <c r="M54" s="126" t="s">
        <v>105</v>
      </c>
    </row>
    <row r="55" spans="1:13" ht="47.25" customHeight="1">
      <c r="A55" s="119" t="s">
        <v>100</v>
      </c>
      <c r="B55" s="129"/>
      <c r="C55" s="128" t="s">
        <v>31</v>
      </c>
      <c r="D55" s="122" t="s">
        <v>23</v>
      </c>
      <c r="E55" s="121" t="s">
        <v>44</v>
      </c>
      <c r="F55" s="130"/>
      <c r="G55" s="122"/>
      <c r="H55" s="130"/>
      <c r="I55" s="122"/>
      <c r="J55" s="130"/>
      <c r="K55" s="131"/>
      <c r="L55" s="132" t="s">
        <v>106</v>
      </c>
      <c r="M55" s="126" t="s">
        <v>107</v>
      </c>
    </row>
    <row r="56" spans="1:13" ht="30" customHeight="1">
      <c r="A56" s="119" t="s">
        <v>100</v>
      </c>
      <c r="B56" s="129"/>
      <c r="C56" s="128" t="s">
        <v>31</v>
      </c>
      <c r="D56" s="122"/>
      <c r="E56" s="133" t="s">
        <v>25</v>
      </c>
      <c r="F56" s="153" t="s">
        <v>44</v>
      </c>
      <c r="G56" s="122"/>
      <c r="H56" s="121"/>
      <c r="I56" s="122"/>
      <c r="J56" s="121"/>
      <c r="K56" s="131"/>
      <c r="L56" s="132" t="s">
        <v>108</v>
      </c>
      <c r="M56" s="126" t="s">
        <v>109</v>
      </c>
    </row>
    <row r="57" spans="1:13" ht="30" customHeight="1" thickBot="1">
      <c r="A57" s="119" t="s">
        <v>100</v>
      </c>
      <c r="B57" s="135"/>
      <c r="C57" s="155"/>
      <c r="D57" s="152"/>
      <c r="E57" s="148" t="s">
        <v>25</v>
      </c>
      <c r="F57" s="138"/>
      <c r="G57" s="151"/>
      <c r="H57" s="138"/>
      <c r="I57" s="137"/>
      <c r="J57" s="138"/>
      <c r="K57" s="142"/>
      <c r="L57" s="143"/>
      <c r="M57" s="144" t="s">
        <v>110</v>
      </c>
    </row>
    <row r="58" spans="1:13" ht="30" customHeight="1">
      <c r="A58" s="119" t="s">
        <v>100</v>
      </c>
      <c r="B58" s="120" t="s">
        <v>29</v>
      </c>
      <c r="C58" s="121" t="s">
        <v>44</v>
      </c>
      <c r="D58" s="122"/>
      <c r="E58" s="122"/>
      <c r="F58" s="123"/>
      <c r="G58" s="123"/>
      <c r="H58" s="159"/>
      <c r="I58" s="123"/>
      <c r="J58" s="159"/>
      <c r="K58" s="124"/>
      <c r="L58" s="126"/>
      <c r="M58" s="126" t="s">
        <v>111</v>
      </c>
    </row>
    <row r="59" spans="1:13" ht="30" customHeight="1">
      <c r="A59" s="119" t="s">
        <v>100</v>
      </c>
      <c r="B59" s="129"/>
      <c r="C59" s="128"/>
      <c r="D59" s="122" t="s">
        <v>23</v>
      </c>
      <c r="E59" s="122"/>
      <c r="F59" s="130"/>
      <c r="G59" s="130"/>
      <c r="H59" s="130"/>
      <c r="I59" s="122"/>
      <c r="J59" s="121"/>
      <c r="K59" s="131"/>
      <c r="L59" s="132"/>
      <c r="M59" s="126" t="s">
        <v>112</v>
      </c>
    </row>
    <row r="60" spans="1:13" ht="47.25" customHeight="1">
      <c r="A60" s="119" t="s">
        <v>100</v>
      </c>
      <c r="B60" s="129"/>
      <c r="C60" s="150" t="s">
        <v>31</v>
      </c>
      <c r="D60" s="122" t="s">
        <v>23</v>
      </c>
      <c r="E60" s="153" t="s">
        <v>44</v>
      </c>
      <c r="F60" s="130"/>
      <c r="G60" s="130"/>
      <c r="H60" s="130"/>
      <c r="I60" s="122"/>
      <c r="J60" s="121"/>
      <c r="K60" s="122"/>
      <c r="L60" s="132" t="s">
        <v>113</v>
      </c>
      <c r="M60" s="126" t="s">
        <v>114</v>
      </c>
    </row>
    <row r="61" spans="1:13" ht="30" customHeight="1" thickBot="1">
      <c r="A61" s="119" t="s">
        <v>100</v>
      </c>
      <c r="B61" s="146"/>
      <c r="C61" s="136" t="s">
        <v>31</v>
      </c>
      <c r="D61" s="147"/>
      <c r="E61" s="148" t="s">
        <v>25</v>
      </c>
      <c r="F61" s="141"/>
      <c r="G61" s="138"/>
      <c r="H61" s="138"/>
      <c r="I61" s="137"/>
      <c r="J61" s="138"/>
      <c r="K61" s="137"/>
      <c r="L61" s="143"/>
      <c r="M61" s="144" t="s">
        <v>115</v>
      </c>
    </row>
    <row r="62" spans="1:13" ht="30" customHeight="1">
      <c r="A62" s="119" t="s">
        <v>100</v>
      </c>
      <c r="B62" s="120" t="s">
        <v>29</v>
      </c>
      <c r="C62" s="149" t="s">
        <v>44</v>
      </c>
      <c r="D62" s="122"/>
      <c r="E62" s="122"/>
      <c r="F62" s="123"/>
      <c r="G62" s="123"/>
      <c r="H62" s="123"/>
      <c r="I62" s="122"/>
      <c r="J62" s="149"/>
      <c r="K62" s="122"/>
      <c r="L62" s="126"/>
      <c r="M62" s="126" t="s">
        <v>116</v>
      </c>
    </row>
    <row r="63" spans="1:13" ht="30" customHeight="1">
      <c r="A63" s="119" t="s">
        <v>100</v>
      </c>
      <c r="B63" s="129"/>
      <c r="C63" s="128" t="s">
        <v>31</v>
      </c>
      <c r="D63" s="121" t="s">
        <v>44</v>
      </c>
      <c r="E63" s="122"/>
      <c r="F63" s="130"/>
      <c r="G63" s="130"/>
      <c r="H63" s="130"/>
      <c r="I63" s="122"/>
      <c r="J63" s="130"/>
      <c r="K63" s="122"/>
      <c r="L63" s="132" t="s">
        <v>117</v>
      </c>
      <c r="M63" s="126" t="s">
        <v>118</v>
      </c>
    </row>
    <row r="64" spans="1:13" ht="47.25" customHeight="1">
      <c r="A64" s="119" t="s">
        <v>100</v>
      </c>
      <c r="B64" s="129"/>
      <c r="C64" s="128" t="s">
        <v>31</v>
      </c>
      <c r="D64" s="122"/>
      <c r="E64" s="121" t="s">
        <v>44</v>
      </c>
      <c r="F64" s="130"/>
      <c r="G64" s="130"/>
      <c r="H64" s="130"/>
      <c r="I64" s="130"/>
      <c r="J64" s="122"/>
      <c r="K64" s="131"/>
      <c r="L64" s="132" t="s">
        <v>119</v>
      </c>
      <c r="M64" s="126" t="s">
        <v>120</v>
      </c>
    </row>
    <row r="65" spans="1:13" ht="54">
      <c r="A65" s="119" t="s">
        <v>100</v>
      </c>
      <c r="B65" s="129"/>
      <c r="C65" s="128" t="s">
        <v>31</v>
      </c>
      <c r="D65" s="122"/>
      <c r="E65" s="121" t="s">
        <v>44</v>
      </c>
      <c r="F65" s="130"/>
      <c r="G65" s="130"/>
      <c r="H65" s="130"/>
      <c r="I65" s="130"/>
      <c r="J65" s="122"/>
      <c r="K65" s="121"/>
      <c r="L65" s="132" t="s">
        <v>121</v>
      </c>
      <c r="M65" s="126" t="s">
        <v>122</v>
      </c>
    </row>
    <row r="66" spans="1:13" ht="30" customHeight="1">
      <c r="A66" s="119" t="s">
        <v>100</v>
      </c>
      <c r="B66" s="129"/>
      <c r="C66" s="128" t="s">
        <v>31</v>
      </c>
      <c r="D66" s="122"/>
      <c r="E66" s="122"/>
      <c r="F66" s="121" t="s">
        <v>44</v>
      </c>
      <c r="G66" s="130"/>
      <c r="H66" s="130"/>
      <c r="I66" s="130"/>
      <c r="J66" s="130"/>
      <c r="K66" s="122"/>
      <c r="L66" s="132" t="s">
        <v>123</v>
      </c>
      <c r="M66" s="126" t="s">
        <v>124</v>
      </c>
    </row>
    <row r="67" spans="1:13" ht="30" customHeight="1">
      <c r="A67" s="119" t="s">
        <v>100</v>
      </c>
      <c r="B67" s="129"/>
      <c r="C67" s="128" t="s">
        <v>31</v>
      </c>
      <c r="D67" s="122"/>
      <c r="E67" s="122"/>
      <c r="F67" s="130"/>
      <c r="G67" s="121" t="s">
        <v>44</v>
      </c>
      <c r="H67" s="130"/>
      <c r="I67" s="130"/>
      <c r="J67" s="130"/>
      <c r="K67" s="131"/>
      <c r="L67" s="132"/>
      <c r="M67" s="126" t="s">
        <v>125</v>
      </c>
    </row>
    <row r="68" spans="1:13" ht="47.25" customHeight="1">
      <c r="A68" s="119" t="s">
        <v>100</v>
      </c>
      <c r="B68" s="129"/>
      <c r="C68" s="150" t="s">
        <v>31</v>
      </c>
      <c r="D68" s="159"/>
      <c r="E68" s="133"/>
      <c r="F68" s="130"/>
      <c r="G68" s="121" t="s">
        <v>44</v>
      </c>
      <c r="H68" s="130"/>
      <c r="I68" s="130"/>
      <c r="J68" s="130"/>
      <c r="K68" s="131"/>
      <c r="L68" s="132" t="s">
        <v>126</v>
      </c>
      <c r="M68" s="126" t="s">
        <v>127</v>
      </c>
    </row>
    <row r="69" spans="1:13" ht="47.25" customHeight="1" thickBot="1">
      <c r="A69" s="119" t="s">
        <v>100</v>
      </c>
      <c r="B69" s="146"/>
      <c r="C69" s="136" t="s">
        <v>31</v>
      </c>
      <c r="D69" s="147"/>
      <c r="E69" s="140" t="s">
        <v>44</v>
      </c>
      <c r="F69" s="141"/>
      <c r="G69" s="138"/>
      <c r="H69" s="138"/>
      <c r="I69" s="138"/>
      <c r="J69" s="138"/>
      <c r="K69" s="142"/>
      <c r="L69" s="143" t="s">
        <v>8</v>
      </c>
      <c r="M69" s="144" t="s">
        <v>128</v>
      </c>
    </row>
    <row r="70" spans="1:13" ht="30" customHeight="1">
      <c r="A70" s="119" t="s">
        <v>100</v>
      </c>
      <c r="B70" s="129"/>
      <c r="C70" s="156" t="s">
        <v>31</v>
      </c>
      <c r="D70" s="122"/>
      <c r="E70" s="122"/>
      <c r="F70" s="122"/>
      <c r="G70" s="123"/>
      <c r="H70" s="123"/>
      <c r="I70" s="123"/>
      <c r="J70" s="123"/>
      <c r="K70" s="124"/>
      <c r="L70" s="126"/>
      <c r="M70" s="126" t="s">
        <v>129</v>
      </c>
    </row>
    <row r="71" spans="1:13" ht="54">
      <c r="A71" s="119" t="s">
        <v>100</v>
      </c>
      <c r="B71" s="129"/>
      <c r="C71" s="128" t="s">
        <v>31</v>
      </c>
      <c r="D71" s="122"/>
      <c r="E71" s="121" t="s">
        <v>44</v>
      </c>
      <c r="F71" s="130"/>
      <c r="G71" s="122"/>
      <c r="H71" s="130"/>
      <c r="I71" s="130"/>
      <c r="J71" s="130"/>
      <c r="K71" s="131"/>
      <c r="L71" s="132" t="s">
        <v>130</v>
      </c>
      <c r="M71" s="126" t="s">
        <v>131</v>
      </c>
    </row>
    <row r="72" spans="1:13" ht="47.25" customHeight="1">
      <c r="A72" s="119" t="s">
        <v>100</v>
      </c>
      <c r="B72" s="129"/>
      <c r="C72" s="128" t="s">
        <v>31</v>
      </c>
      <c r="D72" s="122"/>
      <c r="E72" s="121" t="s">
        <v>44</v>
      </c>
      <c r="F72" s="122"/>
      <c r="G72" s="130"/>
      <c r="H72" s="130"/>
      <c r="I72" s="130"/>
      <c r="J72" s="130"/>
      <c r="K72" s="131"/>
      <c r="L72" s="132" t="s">
        <v>130</v>
      </c>
      <c r="M72" s="126" t="s">
        <v>132</v>
      </c>
    </row>
    <row r="73" spans="1:13" ht="90">
      <c r="A73" s="119" t="s">
        <v>100</v>
      </c>
      <c r="B73" s="129"/>
      <c r="C73" s="128" t="s">
        <v>31</v>
      </c>
      <c r="D73" s="159"/>
      <c r="E73" s="121" t="s">
        <v>44</v>
      </c>
      <c r="F73" s="130"/>
      <c r="G73" s="130"/>
      <c r="H73" s="130"/>
      <c r="I73" s="130"/>
      <c r="J73" s="130"/>
      <c r="K73" s="131"/>
      <c r="L73" s="132" t="s">
        <v>130</v>
      </c>
      <c r="M73" s="126" t="s">
        <v>133</v>
      </c>
    </row>
    <row r="74" spans="1:13" ht="47.25" customHeight="1">
      <c r="A74" s="127" t="s">
        <v>134</v>
      </c>
      <c r="B74" s="129"/>
      <c r="C74" s="128" t="s">
        <v>31</v>
      </c>
      <c r="D74" s="122"/>
      <c r="E74" s="121" t="s">
        <v>44</v>
      </c>
      <c r="F74" s="122"/>
      <c r="G74" s="130"/>
      <c r="H74" s="130"/>
      <c r="I74" s="130"/>
      <c r="J74" s="130"/>
      <c r="K74" s="131"/>
      <c r="L74" s="132" t="s">
        <v>130</v>
      </c>
      <c r="M74" s="126" t="s">
        <v>135</v>
      </c>
    </row>
    <row r="75" spans="1:13" ht="30" customHeight="1">
      <c r="A75" s="119" t="s">
        <v>134</v>
      </c>
      <c r="B75" s="129"/>
      <c r="C75" s="128"/>
      <c r="D75" s="122"/>
      <c r="E75" s="122"/>
      <c r="F75" s="159" t="s">
        <v>20</v>
      </c>
      <c r="G75" s="130"/>
      <c r="H75" s="130"/>
      <c r="I75" s="130"/>
      <c r="J75" s="130"/>
      <c r="K75" s="131"/>
      <c r="L75" s="132"/>
      <c r="M75" s="126" t="s">
        <v>136</v>
      </c>
    </row>
    <row r="76" spans="1:13" ht="30" customHeight="1">
      <c r="A76" s="119" t="s">
        <v>134</v>
      </c>
      <c r="B76" s="129"/>
      <c r="C76" s="128"/>
      <c r="D76" s="159"/>
      <c r="E76" s="122"/>
      <c r="F76" s="122"/>
      <c r="G76" s="122" t="s">
        <v>25</v>
      </c>
      <c r="H76" s="130"/>
      <c r="I76" s="130"/>
      <c r="J76" s="130"/>
      <c r="K76" s="131"/>
      <c r="L76" s="132"/>
      <c r="M76" s="126" t="s">
        <v>137</v>
      </c>
    </row>
    <row r="77" spans="1:13" ht="47.25" customHeight="1">
      <c r="A77" s="119" t="s">
        <v>134</v>
      </c>
      <c r="B77" s="129"/>
      <c r="C77" s="128" t="s">
        <v>31</v>
      </c>
      <c r="D77" s="122"/>
      <c r="E77" s="121" t="s">
        <v>44</v>
      </c>
      <c r="F77" s="130"/>
      <c r="G77" s="130"/>
      <c r="H77" s="130"/>
      <c r="I77" s="130"/>
      <c r="J77" s="130"/>
      <c r="K77" s="131"/>
      <c r="L77" s="132" t="s">
        <v>130</v>
      </c>
      <c r="M77" s="126" t="s">
        <v>138</v>
      </c>
    </row>
    <row r="78" spans="1:13" ht="30" customHeight="1">
      <c r="A78" s="119" t="s">
        <v>134</v>
      </c>
      <c r="B78" s="129"/>
      <c r="C78" s="128" t="s">
        <v>31</v>
      </c>
      <c r="D78" s="122"/>
      <c r="E78" s="121" t="s">
        <v>44</v>
      </c>
      <c r="F78" s="159"/>
      <c r="G78" s="130"/>
      <c r="H78" s="130"/>
      <c r="I78" s="130"/>
      <c r="J78" s="130"/>
      <c r="K78" s="131"/>
      <c r="L78" s="132" t="s">
        <v>139</v>
      </c>
      <c r="M78" s="126" t="s">
        <v>140</v>
      </c>
    </row>
    <row r="79" spans="1:13" ht="30" customHeight="1">
      <c r="A79" s="119" t="s">
        <v>134</v>
      </c>
      <c r="B79" s="129"/>
      <c r="C79" s="158"/>
      <c r="D79" s="122"/>
      <c r="E79" s="122"/>
      <c r="F79" s="121" t="s">
        <v>44</v>
      </c>
      <c r="G79" s="159"/>
      <c r="H79" s="130"/>
      <c r="I79" s="130"/>
      <c r="J79" s="130"/>
      <c r="K79" s="131"/>
      <c r="L79" s="132"/>
      <c r="M79" s="126" t="s">
        <v>141</v>
      </c>
    </row>
    <row r="80" spans="1:13" ht="30" customHeight="1">
      <c r="A80" s="119" t="s">
        <v>134</v>
      </c>
      <c r="B80" s="129"/>
      <c r="C80" s="158"/>
      <c r="D80" s="122"/>
      <c r="E80" s="122"/>
      <c r="F80" s="121" t="s">
        <v>44</v>
      </c>
      <c r="G80" s="130"/>
      <c r="H80" s="130"/>
      <c r="I80" s="130"/>
      <c r="J80" s="130"/>
      <c r="K80" s="131"/>
      <c r="L80" s="132"/>
      <c r="M80" s="126" t="s">
        <v>142</v>
      </c>
    </row>
    <row r="81" spans="1:13" ht="30" customHeight="1">
      <c r="A81" s="119" t="s">
        <v>134</v>
      </c>
      <c r="B81" s="129"/>
      <c r="C81" s="158"/>
      <c r="D81" s="122"/>
      <c r="E81" s="122"/>
      <c r="F81" s="153" t="s">
        <v>44</v>
      </c>
      <c r="G81" s="159"/>
      <c r="H81" s="130"/>
      <c r="I81" s="130"/>
      <c r="J81" s="130"/>
      <c r="K81" s="131"/>
      <c r="L81" s="132"/>
      <c r="M81" s="126" t="s">
        <v>143</v>
      </c>
    </row>
    <row r="82" spans="1:13" ht="47.25" customHeight="1" thickBot="1">
      <c r="A82" s="119" t="s">
        <v>134</v>
      </c>
      <c r="B82" s="129"/>
      <c r="C82" s="150"/>
      <c r="D82" s="133"/>
      <c r="E82" s="160"/>
      <c r="F82" s="140" t="s">
        <v>44</v>
      </c>
      <c r="G82" s="161"/>
      <c r="H82" s="134"/>
      <c r="I82" s="134"/>
      <c r="J82" s="134"/>
      <c r="K82" s="162"/>
      <c r="L82" s="163"/>
      <c r="M82" s="164" t="s">
        <v>144</v>
      </c>
    </row>
    <row r="83" spans="1:13" ht="30" customHeight="1" thickBot="1">
      <c r="A83" s="165"/>
      <c r="B83" s="166"/>
      <c r="C83" s="167" t="s">
        <v>31</v>
      </c>
      <c r="D83" s="168"/>
      <c r="E83" s="168"/>
      <c r="F83" s="137"/>
      <c r="G83" s="169"/>
      <c r="H83" s="169"/>
      <c r="I83" s="169"/>
      <c r="J83" s="169"/>
      <c r="K83" s="170"/>
      <c r="L83" s="171"/>
      <c r="M83" s="172" t="s">
        <v>145</v>
      </c>
    </row>
    <row r="299" ht="15">
      <c r="Q299" s="67"/>
    </row>
    <row r="300" ht="17.25">
      <c r="Q300" s="68" t="s">
        <v>51</v>
      </c>
    </row>
    <row r="301" ht="15">
      <c r="Q301" s="69" t="s">
        <v>52</v>
      </c>
    </row>
    <row r="302" ht="15">
      <c r="Q302" s="69"/>
    </row>
    <row r="303" ht="24.75" customHeight="1">
      <c r="Q303" s="70" t="s">
        <v>6</v>
      </c>
    </row>
    <row r="304" spans="16:17" ht="24.75" customHeight="1">
      <c r="P304" s="72" t="s">
        <v>25</v>
      </c>
      <c r="Q304" s="220" t="s">
        <v>1020</v>
      </c>
    </row>
    <row r="305" ht="1.5" customHeight="1">
      <c r="Q305" s="221"/>
    </row>
    <row r="306" spans="16:17" ht="24.75" customHeight="1">
      <c r="P306" s="72" t="s">
        <v>25</v>
      </c>
      <c r="Q306" s="220" t="s">
        <v>1021</v>
      </c>
    </row>
    <row r="307" ht="1.5" customHeight="1">
      <c r="Q307" s="221"/>
    </row>
    <row r="308" spans="16:17" ht="24.75" customHeight="1">
      <c r="P308" s="72" t="s">
        <v>25</v>
      </c>
      <c r="Q308" s="220" t="s">
        <v>1022</v>
      </c>
    </row>
    <row r="309" ht="1.5" customHeight="1">
      <c r="Q309" s="221"/>
    </row>
    <row r="310" spans="16:17" ht="24.75" customHeight="1">
      <c r="P310" s="72" t="s">
        <v>25</v>
      </c>
      <c r="Q310" s="220" t="s">
        <v>1023</v>
      </c>
    </row>
    <row r="311" ht="1.5" customHeight="1">
      <c r="Q311" s="221"/>
    </row>
    <row r="312" spans="16:17" ht="24.75" customHeight="1">
      <c r="P312" s="72" t="s">
        <v>25</v>
      </c>
      <c r="Q312" s="220" t="s">
        <v>1024</v>
      </c>
    </row>
    <row r="313" ht="1.5" customHeight="1">
      <c r="Q313" s="221"/>
    </row>
    <row r="314" spans="16:17" ht="24.75" customHeight="1">
      <c r="P314" s="72" t="s">
        <v>25</v>
      </c>
      <c r="Q314" s="220" t="s">
        <v>1025</v>
      </c>
    </row>
    <row r="315" ht="1.5" customHeight="1">
      <c r="Q315" s="221"/>
    </row>
    <row r="316" spans="16:17" ht="24.75" customHeight="1">
      <c r="P316" s="72" t="s">
        <v>25</v>
      </c>
      <c r="Q316" s="220" t="s">
        <v>1026</v>
      </c>
    </row>
    <row r="317" ht="1.5" customHeight="1">
      <c r="Q317" s="221"/>
    </row>
    <row r="318" spans="16:17" ht="24.75" customHeight="1">
      <c r="P318" s="72" t="s">
        <v>25</v>
      </c>
      <c r="Q318" s="220" t="s">
        <v>1027</v>
      </c>
    </row>
    <row r="319" ht="1.5" customHeight="1">
      <c r="Q319" s="221"/>
    </row>
    <row r="320" spans="16:17" ht="24.75" customHeight="1">
      <c r="P320" s="72" t="s">
        <v>25</v>
      </c>
      <c r="Q320" s="220" t="s">
        <v>1028</v>
      </c>
    </row>
    <row r="321" ht="1.5" customHeight="1">
      <c r="Q321" s="221"/>
    </row>
    <row r="322" spans="16:17" ht="24.75" customHeight="1">
      <c r="P322" s="72" t="s">
        <v>25</v>
      </c>
      <c r="Q322" s="220" t="s">
        <v>1029</v>
      </c>
    </row>
    <row r="323" ht="1.5" customHeight="1">
      <c r="Q323" s="221"/>
    </row>
    <row r="324" spans="16:17" ht="24.75" customHeight="1">
      <c r="P324" s="72" t="s">
        <v>25</v>
      </c>
      <c r="Q324" s="220" t="s">
        <v>1030</v>
      </c>
    </row>
    <row r="325" ht="1.5" customHeight="1">
      <c r="Q325" s="221"/>
    </row>
    <row r="326" spans="16:17" ht="24.75" customHeight="1">
      <c r="P326" s="72" t="s">
        <v>25</v>
      </c>
      <c r="Q326" s="220" t="s">
        <v>1031</v>
      </c>
    </row>
    <row r="327" spans="16:17" ht="1.5" customHeight="1">
      <c r="P327" s="219"/>
      <c r="Q327" s="221"/>
    </row>
    <row r="328" spans="16:17" ht="24.75" customHeight="1">
      <c r="P328" s="72" t="s">
        <v>25</v>
      </c>
      <c r="Q328" s="220" t="s">
        <v>1032</v>
      </c>
    </row>
    <row r="329" spans="16:17" ht="1.5" customHeight="1">
      <c r="P329" s="219"/>
      <c r="Q329" s="221"/>
    </row>
    <row r="330" spans="16:17" ht="24.75" customHeight="1">
      <c r="P330" s="72" t="s">
        <v>25</v>
      </c>
      <c r="Q330" s="220" t="s">
        <v>1033</v>
      </c>
    </row>
    <row r="331" spans="16:17" ht="1.5" customHeight="1">
      <c r="P331" s="219"/>
      <c r="Q331" s="221"/>
    </row>
    <row r="332" spans="16:17" ht="24.75" customHeight="1">
      <c r="P332" s="72" t="s">
        <v>25</v>
      </c>
      <c r="Q332" s="220" t="s">
        <v>1034</v>
      </c>
    </row>
    <row r="333" spans="16:17" ht="1.5" customHeight="1">
      <c r="P333" s="219"/>
      <c r="Q333" s="221"/>
    </row>
    <row r="334" spans="16:17" ht="24.75" customHeight="1">
      <c r="P334" s="72" t="s">
        <v>25</v>
      </c>
      <c r="Q334" s="220" t="s">
        <v>1035</v>
      </c>
    </row>
    <row r="335" spans="16:17" ht="1.5" customHeight="1">
      <c r="P335" s="219"/>
      <c r="Q335" s="221"/>
    </row>
    <row r="336" spans="16:17" ht="24.75" customHeight="1">
      <c r="P336" s="72" t="s">
        <v>25</v>
      </c>
      <c r="Q336" s="220" t="s">
        <v>1036</v>
      </c>
    </row>
    <row r="337" ht="24.75" customHeight="1">
      <c r="Q337" s="100"/>
    </row>
    <row r="338" ht="24.75" customHeight="1" thickBot="1">
      <c r="Q338" s="67"/>
    </row>
    <row r="339" spans="16:17" ht="18.75" customHeight="1" thickBot="1">
      <c r="P339" s="81"/>
      <c r="Q339" s="80" t="s">
        <v>53</v>
      </c>
    </row>
  </sheetData>
  <sheetProtection/>
  <conditionalFormatting sqref="L17:L83">
    <cfRule type="expression" priority="1" dxfId="19" stopIfTrue="1">
      <formula>OR(C17=$D$15,D17=$D$15,E17=$D$15,F17=$D$15,G17=$D$15,H17=$D$15,I17=$D$15,J17=$D$15,K17=$D$15)</formula>
    </cfRule>
  </conditionalFormatting>
  <conditionalFormatting sqref="M17:M83">
    <cfRule type="expression" priority="2" dxfId="18" stopIfTrue="1">
      <formula>OR(C17=$G$15,D17=$G$15,E17=$G$15,F17=$G$15,G17=$G$15,H17=$G$15,I17=$G$15,J17=$G$15,K17=$G$15)</formula>
    </cfRule>
    <cfRule type="expression" priority="3" dxfId="17" stopIfTrue="1">
      <formula>OR(C17=$H$15,C17=$B$15,D17=$H$15,D17=$B$15,E17=$H$15,E17=$B$15,F17=$H$15,F17=$B$15,G17=$H$15,G17=$B$15,H17=$H$15,H17=$B$15,I17=$H$15,I17=$B$15,J17=$H$15,J17=$B$15,K17=$H$15,K17=$B$15)</formula>
    </cfRule>
    <cfRule type="expression" priority="4" dxfId="16"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&amp;P&amp;Rסוטה מא.- מט: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03"/>
  <sheetViews>
    <sheetView rightToLeft="1" zoomScalePageLayoutView="0" workbookViewId="0" topLeftCell="A1">
      <pane ySplit="16" topLeftCell="A201" activePane="bottomLeft" state="frozen"/>
      <selection pane="topLeft" activeCell="A1" sqref="A1"/>
      <selection pane="bottomLeft" activeCell="M150" sqref="M150"/>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38</v>
      </c>
    </row>
    <row r="2" spans="2:13" ht="18" customHeight="1" thickBot="1" thickTop="1">
      <c r="B2" s="40"/>
      <c r="C2" s="39"/>
      <c r="D2" s="39"/>
      <c r="E2" s="39"/>
      <c r="F2" s="39"/>
      <c r="G2" s="39"/>
      <c r="H2" s="39"/>
      <c r="I2" s="39"/>
      <c r="J2" s="39"/>
      <c r="K2" s="73"/>
      <c r="L2" s="57" t="s">
        <v>27</v>
      </c>
      <c r="M2" s="62" t="s">
        <v>47</v>
      </c>
    </row>
    <row r="3" spans="12:13" ht="1.5" customHeight="1" thickBot="1" thickTop="1">
      <c r="L3" s="37"/>
      <c r="M3" s="63"/>
    </row>
    <row r="4" spans="1:13" ht="18" thickBot="1" thickTop="1">
      <c r="A4" s="83" t="s">
        <v>54</v>
      </c>
      <c r="B4" s="40"/>
      <c r="C4" s="41"/>
      <c r="D4" s="38"/>
      <c r="E4" s="38"/>
      <c r="F4" s="38"/>
      <c r="G4" s="38"/>
      <c r="H4" s="38"/>
      <c r="I4" s="38"/>
      <c r="J4" s="38"/>
      <c r="K4" s="74"/>
      <c r="L4" s="58" t="s">
        <v>14</v>
      </c>
      <c r="M4" s="64" t="s">
        <v>50</v>
      </c>
    </row>
    <row r="5" spans="12:13" ht="1.5" customHeight="1" thickBot="1" thickTop="1">
      <c r="L5" s="37"/>
      <c r="M5" s="63"/>
    </row>
    <row r="6" spans="2:13" ht="18" thickBot="1" thickTop="1">
      <c r="B6" s="75" t="s">
        <v>31</v>
      </c>
      <c r="C6" s="73"/>
      <c r="D6" s="39"/>
      <c r="E6" s="39"/>
      <c r="F6" s="39"/>
      <c r="G6" s="39"/>
      <c r="H6" s="39"/>
      <c r="I6" s="39"/>
      <c r="J6" s="79"/>
      <c r="K6" s="73"/>
      <c r="L6" s="59" t="s">
        <v>15</v>
      </c>
      <c r="M6" s="64" t="s">
        <v>48</v>
      </c>
    </row>
    <row r="7" spans="12:13" ht="1.5" customHeight="1" thickBot="1" thickTop="1">
      <c r="L7" s="37"/>
      <c r="M7" s="63"/>
    </row>
    <row r="8" spans="1:13" ht="18" thickBot="1" thickTop="1">
      <c r="A8" s="71" t="s">
        <v>21</v>
      </c>
      <c r="C8" s="42"/>
      <c r="D8" s="43"/>
      <c r="E8" s="43"/>
      <c r="F8" s="43"/>
      <c r="G8" s="43"/>
      <c r="H8" s="43"/>
      <c r="I8" s="43"/>
      <c r="J8" s="43"/>
      <c r="K8" s="76"/>
      <c r="L8" s="60" t="s">
        <v>16</v>
      </c>
      <c r="M8" s="64" t="s">
        <v>49</v>
      </c>
    </row>
    <row r="9" spans="12:13" ht="1.5" customHeight="1" thickBot="1" thickTop="1">
      <c r="L9" s="37"/>
      <c r="M9" s="63"/>
    </row>
    <row r="10" spans="3:13" ht="18" thickBot="1" thickTop="1">
      <c r="C10" s="44"/>
      <c r="D10" s="45"/>
      <c r="E10" s="45"/>
      <c r="F10" s="45"/>
      <c r="G10" s="45"/>
      <c r="H10" s="45"/>
      <c r="I10" s="45"/>
      <c r="J10" s="45"/>
      <c r="K10" s="77"/>
      <c r="L10" s="61" t="s">
        <v>17</v>
      </c>
      <c r="M10" s="64" t="s">
        <v>13</v>
      </c>
    </row>
    <row r="11" spans="12:13" ht="1.5" customHeight="1" thickBot="1" thickTop="1">
      <c r="L11" s="37"/>
      <c r="M11" s="63"/>
    </row>
    <row r="12" spans="1:13" ht="18" thickBot="1" thickTop="1">
      <c r="A12" s="82"/>
      <c r="C12" s="46"/>
      <c r="D12" s="47"/>
      <c r="E12" s="47"/>
      <c r="F12" s="47"/>
      <c r="G12" s="47"/>
      <c r="H12" s="47"/>
      <c r="I12" s="47"/>
      <c r="J12" s="47"/>
      <c r="K12" s="78"/>
      <c r="L12" s="65" t="s">
        <v>18</v>
      </c>
      <c r="M12" s="66" t="s">
        <v>45</v>
      </c>
    </row>
    <row r="13" ht="12" customHeight="1" thickBot="1" thickTop="1"/>
    <row r="14" spans="1:13" ht="21" thickBot="1">
      <c r="A14" s="22"/>
      <c r="B14" s="5"/>
      <c r="C14" s="5"/>
      <c r="D14" s="5"/>
      <c r="E14" s="56"/>
      <c r="F14" s="56"/>
      <c r="G14" s="5"/>
      <c r="H14" s="30"/>
      <c r="I14" s="10"/>
      <c r="J14" s="3"/>
      <c r="K14" s="8"/>
      <c r="M14" s="9" t="s">
        <v>384</v>
      </c>
    </row>
    <row r="15" spans="1:13" ht="21" hidden="1" thickBot="1">
      <c r="A15" s="51"/>
      <c r="B15" s="19" t="s">
        <v>23</v>
      </c>
      <c r="C15" s="19" t="s">
        <v>21</v>
      </c>
      <c r="D15" s="19" t="s">
        <v>22</v>
      </c>
      <c r="E15" s="52" t="s">
        <v>44</v>
      </c>
      <c r="F15" s="52" t="s">
        <v>43</v>
      </c>
      <c r="G15" s="19" t="s">
        <v>25</v>
      </c>
      <c r="H15" s="53" t="s">
        <v>20</v>
      </c>
      <c r="I15" s="13" t="s">
        <v>29</v>
      </c>
      <c r="J15" s="3" t="s">
        <v>30</v>
      </c>
      <c r="K15" s="54" t="s">
        <v>31</v>
      </c>
      <c r="M15" s="9" t="s">
        <v>46</v>
      </c>
    </row>
    <row r="16" spans="1:13" ht="21" thickBot="1">
      <c r="A16" s="1" t="s">
        <v>33</v>
      </c>
      <c r="B16" s="1" t="s">
        <v>34</v>
      </c>
      <c r="C16" s="1" t="s">
        <v>28</v>
      </c>
      <c r="D16" s="1" t="s">
        <v>35</v>
      </c>
      <c r="E16" s="1" t="s">
        <v>36</v>
      </c>
      <c r="F16" s="1" t="s">
        <v>37</v>
      </c>
      <c r="G16" s="1" t="s">
        <v>38</v>
      </c>
      <c r="H16" s="1" t="s">
        <v>39</v>
      </c>
      <c r="I16" s="1" t="s">
        <v>40</v>
      </c>
      <c r="J16" s="1" t="s">
        <v>41</v>
      </c>
      <c r="K16" s="55" t="s">
        <v>42</v>
      </c>
      <c r="L16" s="9" t="s">
        <v>32</v>
      </c>
      <c r="M16" s="9" t="s">
        <v>27</v>
      </c>
    </row>
    <row r="17" spans="1:13" ht="47.25" customHeight="1">
      <c r="A17" s="50" t="s">
        <v>134</v>
      </c>
      <c r="B17" s="104" t="s">
        <v>26</v>
      </c>
      <c r="C17" s="15" t="s">
        <v>44</v>
      </c>
      <c r="D17" s="24"/>
      <c r="E17" s="18"/>
      <c r="F17" s="17"/>
      <c r="G17" s="17"/>
      <c r="H17" s="17"/>
      <c r="I17" s="17"/>
      <c r="J17" s="17"/>
      <c r="K17" s="85"/>
      <c r="L17" s="91"/>
      <c r="M17" s="98" t="s">
        <v>146</v>
      </c>
    </row>
    <row r="18" spans="1:13" ht="90">
      <c r="A18" s="50" t="s">
        <v>134</v>
      </c>
      <c r="B18" s="104"/>
      <c r="C18" s="15" t="s">
        <v>44</v>
      </c>
      <c r="D18" s="18"/>
      <c r="E18" s="18"/>
      <c r="F18" s="17"/>
      <c r="G18" s="17"/>
      <c r="H18" s="17"/>
      <c r="I18" s="17"/>
      <c r="J18" s="17"/>
      <c r="K18" s="85"/>
      <c r="L18" s="91"/>
      <c r="M18" s="98" t="s">
        <v>147</v>
      </c>
    </row>
    <row r="19" spans="1:13" ht="54">
      <c r="A19" s="50" t="s">
        <v>134</v>
      </c>
      <c r="B19" s="104"/>
      <c r="C19" s="114" t="s">
        <v>44</v>
      </c>
      <c r="D19" s="101"/>
      <c r="E19" s="18"/>
      <c r="F19" s="17"/>
      <c r="G19" s="17"/>
      <c r="H19" s="17"/>
      <c r="I19" s="17"/>
      <c r="J19" s="17"/>
      <c r="K19" s="85"/>
      <c r="L19" s="98"/>
      <c r="M19" s="98" t="s">
        <v>148</v>
      </c>
    </row>
    <row r="20" spans="1:13" ht="72" thickBot="1">
      <c r="A20" s="50" t="s">
        <v>134</v>
      </c>
      <c r="B20" s="112"/>
      <c r="C20" s="84" t="s">
        <v>44</v>
      </c>
      <c r="D20" s="174"/>
      <c r="E20" s="16"/>
      <c r="F20" s="95"/>
      <c r="G20" s="95"/>
      <c r="H20" s="95"/>
      <c r="I20" s="95"/>
      <c r="J20" s="95"/>
      <c r="K20" s="96"/>
      <c r="L20" s="175"/>
      <c r="M20" s="97" t="s">
        <v>149</v>
      </c>
    </row>
    <row r="21" spans="1:13" ht="36.75" customHeight="1">
      <c r="A21" s="50" t="s">
        <v>134</v>
      </c>
      <c r="B21" s="104" t="s">
        <v>28</v>
      </c>
      <c r="C21" s="24"/>
      <c r="D21" s="29" t="s">
        <v>20</v>
      </c>
      <c r="E21" s="18"/>
      <c r="F21" s="17"/>
      <c r="G21" s="17"/>
      <c r="H21" s="17"/>
      <c r="I21" s="17"/>
      <c r="J21" s="17"/>
      <c r="K21" s="85"/>
      <c r="L21" s="91"/>
      <c r="M21" s="11" t="s">
        <v>150</v>
      </c>
    </row>
    <row r="22" spans="1:13" ht="36.75" customHeight="1">
      <c r="A22" s="50" t="s">
        <v>134</v>
      </c>
      <c r="B22" s="104"/>
      <c r="C22" s="25" t="s">
        <v>31</v>
      </c>
      <c r="D22" s="28"/>
      <c r="E22" s="18" t="s">
        <v>25</v>
      </c>
      <c r="F22" s="105"/>
      <c r="G22" s="105"/>
      <c r="H22" s="105"/>
      <c r="I22" s="105"/>
      <c r="J22" s="105"/>
      <c r="K22" s="106"/>
      <c r="L22" s="176"/>
      <c r="M22" s="98" t="s">
        <v>151</v>
      </c>
    </row>
    <row r="23" spans="1:13" ht="36.75" customHeight="1">
      <c r="A23" s="50" t="s">
        <v>134</v>
      </c>
      <c r="B23" s="104"/>
      <c r="C23" s="25"/>
      <c r="D23" s="15" t="s">
        <v>44</v>
      </c>
      <c r="E23" s="101"/>
      <c r="F23" s="105"/>
      <c r="G23" s="105"/>
      <c r="H23" s="105"/>
      <c r="I23" s="105"/>
      <c r="J23" s="105"/>
      <c r="K23" s="106"/>
      <c r="L23" s="176" t="s">
        <v>56</v>
      </c>
      <c r="M23" s="98" t="s">
        <v>152</v>
      </c>
    </row>
    <row r="24" spans="1:13" ht="36.75" customHeight="1">
      <c r="A24" s="50" t="s">
        <v>134</v>
      </c>
      <c r="B24" s="13"/>
      <c r="C24" s="25" t="s">
        <v>31</v>
      </c>
      <c r="D24" s="15"/>
      <c r="E24" s="18" t="s">
        <v>23</v>
      </c>
      <c r="F24" s="105"/>
      <c r="G24" s="105"/>
      <c r="H24" s="105"/>
      <c r="I24" s="105"/>
      <c r="J24" s="105"/>
      <c r="K24" s="106"/>
      <c r="L24" s="176"/>
      <c r="M24" s="98" t="s">
        <v>153</v>
      </c>
    </row>
    <row r="25" spans="1:13" ht="36.75" customHeight="1">
      <c r="A25" s="50" t="s">
        <v>134</v>
      </c>
      <c r="B25" s="104"/>
      <c r="C25" s="25" t="s">
        <v>31</v>
      </c>
      <c r="D25" s="101"/>
      <c r="E25" s="101"/>
      <c r="F25" s="18" t="s">
        <v>25</v>
      </c>
      <c r="G25" s="105"/>
      <c r="H25" s="105"/>
      <c r="I25" s="105"/>
      <c r="J25" s="105"/>
      <c r="K25" s="106"/>
      <c r="L25" s="176"/>
      <c r="M25" s="98" t="s">
        <v>154</v>
      </c>
    </row>
    <row r="26" spans="1:13" ht="36.75" customHeight="1">
      <c r="A26" s="50" t="s">
        <v>134</v>
      </c>
      <c r="B26" s="104"/>
      <c r="C26" s="25"/>
      <c r="D26" s="15"/>
      <c r="E26" s="101"/>
      <c r="F26" s="105"/>
      <c r="G26" s="18" t="s">
        <v>23</v>
      </c>
      <c r="H26" s="105"/>
      <c r="I26" s="105"/>
      <c r="J26" s="105"/>
      <c r="K26" s="106"/>
      <c r="L26" s="176"/>
      <c r="M26" s="98" t="s">
        <v>155</v>
      </c>
    </row>
    <row r="27" spans="1:13" ht="36.75" customHeight="1">
      <c r="A27" s="50" t="s">
        <v>134</v>
      </c>
      <c r="B27" s="104"/>
      <c r="C27" s="15"/>
      <c r="D27" s="15"/>
      <c r="E27" s="101"/>
      <c r="F27" s="15"/>
      <c r="G27" s="101"/>
      <c r="H27" s="18" t="s">
        <v>25</v>
      </c>
      <c r="I27" s="105"/>
      <c r="J27" s="105"/>
      <c r="K27" s="106"/>
      <c r="L27" s="176"/>
      <c r="M27" s="98" t="s">
        <v>156</v>
      </c>
    </row>
    <row r="28" spans="1:13" ht="36.75" customHeight="1">
      <c r="A28" s="50" t="s">
        <v>134</v>
      </c>
      <c r="B28" s="104"/>
      <c r="C28" s="25" t="s">
        <v>31</v>
      </c>
      <c r="D28" s="15"/>
      <c r="E28" s="18" t="s">
        <v>23</v>
      </c>
      <c r="F28" s="105"/>
      <c r="G28" s="105"/>
      <c r="H28" s="105"/>
      <c r="I28" s="105"/>
      <c r="J28" s="105"/>
      <c r="K28" s="106"/>
      <c r="L28" s="176"/>
      <c r="M28" s="98" t="s">
        <v>157</v>
      </c>
    </row>
    <row r="29" spans="1:13" ht="36.75" customHeight="1">
      <c r="A29" s="50" t="s">
        <v>134</v>
      </c>
      <c r="B29" s="13"/>
      <c r="C29" s="25" t="s">
        <v>31</v>
      </c>
      <c r="D29" s="15"/>
      <c r="E29" s="101"/>
      <c r="F29" s="19" t="s">
        <v>25</v>
      </c>
      <c r="G29" s="107"/>
      <c r="H29" s="105"/>
      <c r="I29" s="105"/>
      <c r="J29" s="105"/>
      <c r="K29" s="106"/>
      <c r="L29" s="176"/>
      <c r="M29" s="98" t="s">
        <v>158</v>
      </c>
    </row>
    <row r="30" spans="1:13" ht="36.75" customHeight="1" thickBot="1">
      <c r="A30" s="50" t="s">
        <v>134</v>
      </c>
      <c r="B30" s="6"/>
      <c r="C30" s="48"/>
      <c r="D30" s="21"/>
      <c r="E30" s="102"/>
      <c r="F30" s="20" t="s">
        <v>25</v>
      </c>
      <c r="G30" s="21" t="s">
        <v>44</v>
      </c>
      <c r="H30" s="110"/>
      <c r="I30" s="108"/>
      <c r="J30" s="108"/>
      <c r="K30" s="111"/>
      <c r="L30" s="177" t="s">
        <v>159</v>
      </c>
      <c r="M30" s="12" t="s">
        <v>160</v>
      </c>
    </row>
    <row r="31" spans="1:13" ht="36.75" customHeight="1">
      <c r="A31" s="50" t="s">
        <v>134</v>
      </c>
      <c r="B31" s="13" t="s">
        <v>29</v>
      </c>
      <c r="C31" s="15" t="s">
        <v>44</v>
      </c>
      <c r="D31" s="24"/>
      <c r="E31" s="18"/>
      <c r="F31" s="18"/>
      <c r="G31" s="17"/>
      <c r="H31" s="17"/>
      <c r="I31" s="17"/>
      <c r="J31" s="17"/>
      <c r="K31" s="85"/>
      <c r="L31" s="91"/>
      <c r="M31" s="11" t="s">
        <v>161</v>
      </c>
    </row>
    <row r="32" spans="1:13" ht="36.75" customHeight="1">
      <c r="A32" s="50" t="s">
        <v>134</v>
      </c>
      <c r="B32" s="13"/>
      <c r="C32" s="113"/>
      <c r="D32" s="18" t="s">
        <v>23</v>
      </c>
      <c r="E32" s="178"/>
      <c r="F32" s="105"/>
      <c r="G32" s="105"/>
      <c r="H32" s="105"/>
      <c r="I32" s="105"/>
      <c r="J32" s="105"/>
      <c r="K32" s="106"/>
      <c r="L32" s="176"/>
      <c r="M32" s="98" t="s">
        <v>162</v>
      </c>
    </row>
    <row r="33" spans="1:13" ht="36.75" customHeight="1" thickBot="1">
      <c r="A33" s="50" t="s">
        <v>134</v>
      </c>
      <c r="B33" s="112"/>
      <c r="C33" s="48" t="s">
        <v>31</v>
      </c>
      <c r="D33" s="179"/>
      <c r="E33" s="20" t="s">
        <v>25</v>
      </c>
      <c r="F33" s="110"/>
      <c r="G33" s="108"/>
      <c r="H33" s="108"/>
      <c r="I33" s="108"/>
      <c r="J33" s="108"/>
      <c r="K33" s="111"/>
      <c r="L33" s="177" t="s">
        <v>163</v>
      </c>
      <c r="M33" s="12" t="s">
        <v>164</v>
      </c>
    </row>
    <row r="34" spans="1:13" ht="36.75" customHeight="1">
      <c r="A34" s="50" t="s">
        <v>134</v>
      </c>
      <c r="B34" s="13" t="s">
        <v>29</v>
      </c>
      <c r="C34" s="24" t="s">
        <v>44</v>
      </c>
      <c r="D34" s="24"/>
      <c r="E34" s="24"/>
      <c r="F34" s="24"/>
      <c r="G34" s="17"/>
      <c r="H34" s="17"/>
      <c r="I34" s="17"/>
      <c r="J34" s="17"/>
      <c r="K34" s="85"/>
      <c r="L34" s="91"/>
      <c r="M34" s="11" t="s">
        <v>165</v>
      </c>
    </row>
    <row r="35" spans="1:13" ht="36.75" customHeight="1">
      <c r="A35" s="50" t="s">
        <v>134</v>
      </c>
      <c r="B35" s="13"/>
      <c r="C35" s="25" t="s">
        <v>31</v>
      </c>
      <c r="D35" s="15" t="s">
        <v>44</v>
      </c>
      <c r="E35" s="101"/>
      <c r="F35" s="105"/>
      <c r="G35" s="105"/>
      <c r="H35" s="105"/>
      <c r="I35" s="105"/>
      <c r="J35" s="105"/>
      <c r="K35" s="106"/>
      <c r="L35" s="176" t="s">
        <v>56</v>
      </c>
      <c r="M35" s="98" t="s">
        <v>166</v>
      </c>
    </row>
    <row r="36" spans="1:13" ht="36.75" customHeight="1">
      <c r="A36" s="50" t="s">
        <v>134</v>
      </c>
      <c r="B36" s="104"/>
      <c r="C36" s="15"/>
      <c r="D36" s="15" t="s">
        <v>44</v>
      </c>
      <c r="E36" s="29" t="s">
        <v>20</v>
      </c>
      <c r="F36" s="105"/>
      <c r="G36" s="105"/>
      <c r="H36" s="105"/>
      <c r="I36" s="105"/>
      <c r="J36" s="105"/>
      <c r="K36" s="106"/>
      <c r="L36" s="176"/>
      <c r="M36" s="98" t="s">
        <v>167</v>
      </c>
    </row>
    <row r="37" spans="1:13" ht="36.75" customHeight="1">
      <c r="A37" s="4" t="s">
        <v>168</v>
      </c>
      <c r="B37" s="104"/>
      <c r="C37" s="25" t="s">
        <v>31</v>
      </c>
      <c r="D37" s="15" t="s">
        <v>44</v>
      </c>
      <c r="E37" s="101"/>
      <c r="F37" s="18" t="s">
        <v>25</v>
      </c>
      <c r="G37" s="105"/>
      <c r="H37" s="105"/>
      <c r="I37" s="105"/>
      <c r="J37" s="105"/>
      <c r="K37" s="106"/>
      <c r="L37" s="176"/>
      <c r="M37" s="98" t="s">
        <v>169</v>
      </c>
    </row>
    <row r="38" spans="1:13" ht="36.75" customHeight="1">
      <c r="A38" s="50" t="s">
        <v>168</v>
      </c>
      <c r="B38" s="104"/>
      <c r="C38" s="113"/>
      <c r="D38" s="114" t="s">
        <v>44</v>
      </c>
      <c r="E38" s="53" t="s">
        <v>20</v>
      </c>
      <c r="F38" s="107"/>
      <c r="G38" s="105"/>
      <c r="H38" s="105"/>
      <c r="I38" s="105"/>
      <c r="J38" s="105"/>
      <c r="K38" s="106"/>
      <c r="L38" s="176"/>
      <c r="M38" s="98" t="s">
        <v>170</v>
      </c>
    </row>
    <row r="39" spans="1:13" ht="36.75" customHeight="1" thickBot="1">
      <c r="A39" s="50" t="s">
        <v>168</v>
      </c>
      <c r="B39" s="180"/>
      <c r="C39" s="48" t="s">
        <v>31</v>
      </c>
      <c r="D39" s="115" t="s">
        <v>44</v>
      </c>
      <c r="E39" s="20"/>
      <c r="F39" s="20" t="s">
        <v>25</v>
      </c>
      <c r="G39" s="110"/>
      <c r="H39" s="108"/>
      <c r="I39" s="108"/>
      <c r="J39" s="108"/>
      <c r="K39" s="111"/>
      <c r="L39" s="177"/>
      <c r="M39" s="12" t="s">
        <v>171</v>
      </c>
    </row>
    <row r="40" spans="1:13" ht="36.75" customHeight="1">
      <c r="A40" s="50" t="s">
        <v>168</v>
      </c>
      <c r="B40" s="13" t="s">
        <v>29</v>
      </c>
      <c r="C40" s="24" t="s">
        <v>44</v>
      </c>
      <c r="D40" s="24"/>
      <c r="E40" s="18"/>
      <c r="F40" s="17"/>
      <c r="G40" s="17"/>
      <c r="H40" s="17"/>
      <c r="I40" s="17"/>
      <c r="J40" s="17"/>
      <c r="K40" s="85"/>
      <c r="L40" s="91"/>
      <c r="M40" s="11" t="s">
        <v>172</v>
      </c>
    </row>
    <row r="41" spans="1:13" ht="54">
      <c r="A41" s="50" t="s">
        <v>168</v>
      </c>
      <c r="B41" s="104"/>
      <c r="C41" s="25" t="s">
        <v>31</v>
      </c>
      <c r="D41" s="15" t="s">
        <v>44</v>
      </c>
      <c r="E41" s="101"/>
      <c r="F41" s="15"/>
      <c r="G41" s="105"/>
      <c r="H41" s="105"/>
      <c r="I41" s="105"/>
      <c r="J41" s="105"/>
      <c r="K41" s="106"/>
      <c r="L41" s="176" t="s">
        <v>173</v>
      </c>
      <c r="M41" s="98" t="s">
        <v>174</v>
      </c>
    </row>
    <row r="42" spans="1:13" ht="36.75" customHeight="1">
      <c r="A42" s="50" t="s">
        <v>168</v>
      </c>
      <c r="B42" s="104"/>
      <c r="C42" s="25" t="s">
        <v>31</v>
      </c>
      <c r="D42" s="15"/>
      <c r="E42" s="15" t="s">
        <v>44</v>
      </c>
      <c r="F42" s="101"/>
      <c r="G42" s="105"/>
      <c r="H42" s="105"/>
      <c r="I42" s="105"/>
      <c r="J42" s="105"/>
      <c r="K42" s="106"/>
      <c r="L42" s="176" t="s">
        <v>175</v>
      </c>
      <c r="M42" s="98" t="s">
        <v>176</v>
      </c>
    </row>
    <row r="43" spans="1:13" ht="36.75" customHeight="1">
      <c r="A43" s="50" t="s">
        <v>168</v>
      </c>
      <c r="B43" s="104"/>
      <c r="C43" s="25" t="s">
        <v>31</v>
      </c>
      <c r="D43" s="28"/>
      <c r="E43" s="101"/>
      <c r="F43" s="18" t="s">
        <v>23</v>
      </c>
      <c r="G43" s="105"/>
      <c r="H43" s="105"/>
      <c r="I43" s="105"/>
      <c r="J43" s="105"/>
      <c r="K43" s="106"/>
      <c r="L43" s="176"/>
      <c r="M43" s="98" t="s">
        <v>177</v>
      </c>
    </row>
    <row r="44" spans="1:13" ht="36.75" customHeight="1">
      <c r="A44" s="50" t="s">
        <v>168</v>
      </c>
      <c r="B44" s="104"/>
      <c r="C44" s="25" t="s">
        <v>31</v>
      </c>
      <c r="D44" s="15"/>
      <c r="E44" s="101"/>
      <c r="F44" s="105"/>
      <c r="G44" s="18" t="s">
        <v>25</v>
      </c>
      <c r="H44" s="105"/>
      <c r="I44" s="105"/>
      <c r="J44" s="105"/>
      <c r="K44" s="106"/>
      <c r="L44" s="176"/>
      <c r="M44" s="98" t="s">
        <v>178</v>
      </c>
    </row>
    <row r="45" spans="1:13" ht="36.75" customHeight="1">
      <c r="A45" s="50" t="s">
        <v>168</v>
      </c>
      <c r="B45" s="104"/>
      <c r="C45" s="25" t="s">
        <v>31</v>
      </c>
      <c r="D45" s="15" t="s">
        <v>44</v>
      </c>
      <c r="E45" s="101"/>
      <c r="F45" s="15"/>
      <c r="G45" s="105"/>
      <c r="H45" s="105"/>
      <c r="I45" s="105"/>
      <c r="J45" s="105"/>
      <c r="K45" s="106"/>
      <c r="L45" s="176" t="s">
        <v>173</v>
      </c>
      <c r="M45" s="98" t="s">
        <v>179</v>
      </c>
    </row>
    <row r="46" spans="1:13" ht="36.75" customHeight="1">
      <c r="A46" s="50" t="s">
        <v>168</v>
      </c>
      <c r="B46" s="104"/>
      <c r="C46" s="25" t="s">
        <v>31</v>
      </c>
      <c r="D46" s="15" t="s">
        <v>44</v>
      </c>
      <c r="E46" s="101"/>
      <c r="F46" s="15"/>
      <c r="G46" s="105"/>
      <c r="H46" s="105"/>
      <c r="I46" s="105"/>
      <c r="J46" s="105"/>
      <c r="K46" s="106"/>
      <c r="L46" s="176" t="s">
        <v>173</v>
      </c>
      <c r="M46" s="98" t="s">
        <v>180</v>
      </c>
    </row>
    <row r="47" spans="1:13" ht="36.75" customHeight="1">
      <c r="A47" s="50" t="s">
        <v>168</v>
      </c>
      <c r="B47" s="104"/>
      <c r="C47" s="25" t="s">
        <v>31</v>
      </c>
      <c r="D47" s="15" t="s">
        <v>44</v>
      </c>
      <c r="E47" s="101"/>
      <c r="F47" s="101"/>
      <c r="G47" s="105"/>
      <c r="H47" s="105"/>
      <c r="I47" s="105"/>
      <c r="J47" s="105"/>
      <c r="K47" s="106"/>
      <c r="L47" s="176"/>
      <c r="M47" s="98" t="s">
        <v>181</v>
      </c>
    </row>
    <row r="48" spans="1:13" ht="36.75" customHeight="1">
      <c r="A48" s="50" t="s">
        <v>168</v>
      </c>
      <c r="B48" s="104"/>
      <c r="C48" s="25"/>
      <c r="D48" s="15"/>
      <c r="E48" s="29" t="s">
        <v>20</v>
      </c>
      <c r="F48" s="101"/>
      <c r="G48" s="105"/>
      <c r="H48" s="105"/>
      <c r="I48" s="105"/>
      <c r="J48" s="105"/>
      <c r="K48" s="106"/>
      <c r="L48" s="176"/>
      <c r="M48" s="98" t="s">
        <v>182</v>
      </c>
    </row>
    <row r="49" spans="1:13" ht="36.75" customHeight="1">
      <c r="A49" s="50" t="s">
        <v>168</v>
      </c>
      <c r="B49" s="104"/>
      <c r="C49" s="25" t="s">
        <v>31</v>
      </c>
      <c r="D49" s="15"/>
      <c r="E49" s="101"/>
      <c r="F49" s="18" t="s">
        <v>25</v>
      </c>
      <c r="G49" s="105"/>
      <c r="H49" s="105"/>
      <c r="I49" s="105"/>
      <c r="J49" s="105"/>
      <c r="K49" s="106"/>
      <c r="L49" s="176" t="s">
        <v>183</v>
      </c>
      <c r="M49" s="98" t="s">
        <v>184</v>
      </c>
    </row>
    <row r="50" spans="1:13" ht="36.75" customHeight="1">
      <c r="A50" s="50" t="s">
        <v>168</v>
      </c>
      <c r="B50" s="104"/>
      <c r="C50" s="25" t="s">
        <v>31</v>
      </c>
      <c r="D50" s="15"/>
      <c r="E50" s="101"/>
      <c r="F50" s="18" t="s">
        <v>25</v>
      </c>
      <c r="G50" s="101"/>
      <c r="H50" s="105"/>
      <c r="I50" s="105"/>
      <c r="J50" s="105"/>
      <c r="K50" s="106"/>
      <c r="L50" s="176" t="s">
        <v>185</v>
      </c>
      <c r="M50" s="98" t="s">
        <v>186</v>
      </c>
    </row>
    <row r="51" spans="1:13" ht="36.75" customHeight="1">
      <c r="A51" s="50" t="s">
        <v>168</v>
      </c>
      <c r="B51" s="104"/>
      <c r="C51" s="25" t="s">
        <v>31</v>
      </c>
      <c r="D51" s="15"/>
      <c r="E51" s="101"/>
      <c r="F51" s="18" t="s">
        <v>25</v>
      </c>
      <c r="G51" s="101"/>
      <c r="H51" s="105"/>
      <c r="I51" s="105"/>
      <c r="J51" s="105"/>
      <c r="K51" s="106"/>
      <c r="L51" s="176" t="s">
        <v>187</v>
      </c>
      <c r="M51" s="98" t="s">
        <v>188</v>
      </c>
    </row>
    <row r="52" spans="1:13" ht="36.75" customHeight="1">
      <c r="A52" s="50" t="s">
        <v>168</v>
      </c>
      <c r="B52" s="104"/>
      <c r="C52" s="25" t="s">
        <v>31</v>
      </c>
      <c r="D52" s="15"/>
      <c r="E52" s="101"/>
      <c r="F52" s="18" t="s">
        <v>25</v>
      </c>
      <c r="G52" s="105"/>
      <c r="H52" s="105"/>
      <c r="I52" s="105"/>
      <c r="J52" s="105"/>
      <c r="K52" s="106"/>
      <c r="L52" s="176" t="s">
        <v>55</v>
      </c>
      <c r="M52" s="98" t="s">
        <v>189</v>
      </c>
    </row>
    <row r="53" spans="1:13" ht="36.75" customHeight="1">
      <c r="A53" s="50" t="s">
        <v>168</v>
      </c>
      <c r="B53" s="104"/>
      <c r="C53" s="25" t="s">
        <v>31</v>
      </c>
      <c r="D53" s="15" t="s">
        <v>44</v>
      </c>
      <c r="E53" s="101"/>
      <c r="F53" s="105"/>
      <c r="G53" s="101"/>
      <c r="H53" s="105"/>
      <c r="I53" s="105"/>
      <c r="J53" s="105"/>
      <c r="K53" s="106"/>
      <c r="L53" s="176"/>
      <c r="M53" s="98" t="s">
        <v>190</v>
      </c>
    </row>
    <row r="54" spans="1:13" ht="36.75" customHeight="1">
      <c r="A54" s="50" t="s">
        <v>168</v>
      </c>
      <c r="B54" s="104"/>
      <c r="C54" s="25" t="s">
        <v>31</v>
      </c>
      <c r="D54" s="15"/>
      <c r="E54" s="15" t="s">
        <v>44</v>
      </c>
      <c r="F54" s="105"/>
      <c r="G54" s="105"/>
      <c r="H54" s="105"/>
      <c r="I54" s="105"/>
      <c r="J54" s="105"/>
      <c r="K54" s="106"/>
      <c r="L54" s="176" t="s">
        <v>191</v>
      </c>
      <c r="M54" s="98" t="s">
        <v>192</v>
      </c>
    </row>
    <row r="55" spans="1:13" ht="36.75" customHeight="1">
      <c r="A55" s="50" t="s">
        <v>168</v>
      </c>
      <c r="B55" s="104"/>
      <c r="C55" s="25" t="s">
        <v>31</v>
      </c>
      <c r="D55" s="15" t="s">
        <v>44</v>
      </c>
      <c r="E55" s="101"/>
      <c r="F55" s="101"/>
      <c r="G55" s="105"/>
      <c r="H55" s="105"/>
      <c r="I55" s="105"/>
      <c r="J55" s="105"/>
      <c r="K55" s="106"/>
      <c r="L55" s="176"/>
      <c r="M55" s="98" t="s">
        <v>193</v>
      </c>
    </row>
    <row r="56" spans="1:13" ht="36.75" customHeight="1">
      <c r="A56" s="50" t="s">
        <v>168</v>
      </c>
      <c r="B56" s="104"/>
      <c r="C56" s="25" t="s">
        <v>31</v>
      </c>
      <c r="D56" s="28"/>
      <c r="E56" s="15" t="s">
        <v>44</v>
      </c>
      <c r="F56" s="105"/>
      <c r="G56" s="105"/>
      <c r="H56" s="105"/>
      <c r="I56" s="105"/>
      <c r="J56" s="105"/>
      <c r="K56" s="106"/>
      <c r="L56" s="176" t="s">
        <v>191</v>
      </c>
      <c r="M56" s="98" t="s">
        <v>194</v>
      </c>
    </row>
    <row r="57" spans="1:13" ht="36.75" customHeight="1">
      <c r="A57" s="50" t="s">
        <v>168</v>
      </c>
      <c r="B57" s="104"/>
      <c r="C57" s="25" t="s">
        <v>31</v>
      </c>
      <c r="D57" s="15" t="s">
        <v>44</v>
      </c>
      <c r="E57" s="15"/>
      <c r="F57" s="105"/>
      <c r="G57" s="105"/>
      <c r="H57" s="105"/>
      <c r="I57" s="105"/>
      <c r="J57" s="105"/>
      <c r="K57" s="106"/>
      <c r="L57" s="176"/>
      <c r="M57" s="98" t="s">
        <v>195</v>
      </c>
    </row>
    <row r="58" spans="1:13" ht="36.75" customHeight="1">
      <c r="A58" s="50" t="s">
        <v>168</v>
      </c>
      <c r="B58" s="104"/>
      <c r="C58" s="25" t="s">
        <v>31</v>
      </c>
      <c r="D58" s="15"/>
      <c r="E58" s="15" t="s">
        <v>44</v>
      </c>
      <c r="F58" s="18" t="s">
        <v>22</v>
      </c>
      <c r="G58" s="105"/>
      <c r="H58" s="105"/>
      <c r="I58" s="105"/>
      <c r="J58" s="105"/>
      <c r="K58" s="106"/>
      <c r="L58" s="176" t="s">
        <v>196</v>
      </c>
      <c r="M58" s="98" t="s">
        <v>197</v>
      </c>
    </row>
    <row r="59" spans="1:13" ht="54">
      <c r="A59" s="50" t="s">
        <v>168</v>
      </c>
      <c r="B59" s="104"/>
      <c r="C59" s="25" t="s">
        <v>31</v>
      </c>
      <c r="D59" s="15"/>
      <c r="E59" s="15" t="s">
        <v>44</v>
      </c>
      <c r="F59" s="18" t="s">
        <v>22</v>
      </c>
      <c r="G59" s="105"/>
      <c r="H59" s="105"/>
      <c r="I59" s="105"/>
      <c r="J59" s="105"/>
      <c r="K59" s="106"/>
      <c r="L59" s="176" t="s">
        <v>198</v>
      </c>
      <c r="M59" s="98" t="s">
        <v>199</v>
      </c>
    </row>
    <row r="60" spans="1:13" ht="36.75" customHeight="1">
      <c r="A60" s="50" t="s">
        <v>168</v>
      </c>
      <c r="B60" s="104"/>
      <c r="C60" s="25" t="s">
        <v>31</v>
      </c>
      <c r="D60" s="15" t="s">
        <v>44</v>
      </c>
      <c r="E60" s="101"/>
      <c r="F60" s="105"/>
      <c r="G60" s="105"/>
      <c r="H60" s="105"/>
      <c r="I60" s="105"/>
      <c r="J60" s="105"/>
      <c r="K60" s="106"/>
      <c r="L60" s="176"/>
      <c r="M60" s="98" t="s">
        <v>200</v>
      </c>
    </row>
    <row r="61" spans="1:13" ht="36.75" customHeight="1">
      <c r="A61" s="50" t="s">
        <v>168</v>
      </c>
      <c r="B61" s="104"/>
      <c r="C61" s="15"/>
      <c r="D61" s="15"/>
      <c r="E61" s="29" t="s">
        <v>20</v>
      </c>
      <c r="F61" s="105"/>
      <c r="G61" s="105"/>
      <c r="H61" s="105"/>
      <c r="I61" s="105"/>
      <c r="J61" s="105"/>
      <c r="K61" s="106"/>
      <c r="L61" s="176"/>
      <c r="M61" s="98" t="s">
        <v>201</v>
      </c>
    </row>
    <row r="62" spans="1:13" ht="36.75" customHeight="1">
      <c r="A62" s="50" t="s">
        <v>168</v>
      </c>
      <c r="B62" s="104"/>
      <c r="C62" s="25" t="s">
        <v>31</v>
      </c>
      <c r="D62" s="15"/>
      <c r="E62" s="101"/>
      <c r="F62" s="18" t="s">
        <v>25</v>
      </c>
      <c r="G62" s="105"/>
      <c r="H62" s="105"/>
      <c r="I62" s="105"/>
      <c r="J62" s="105"/>
      <c r="K62" s="106"/>
      <c r="L62" s="176" t="s">
        <v>202</v>
      </c>
      <c r="M62" s="98" t="s">
        <v>203</v>
      </c>
    </row>
    <row r="63" spans="1:13" ht="36.75" customHeight="1">
      <c r="A63" s="50" t="s">
        <v>168</v>
      </c>
      <c r="B63" s="104"/>
      <c r="C63" s="25" t="s">
        <v>31</v>
      </c>
      <c r="D63" s="15" t="s">
        <v>44</v>
      </c>
      <c r="E63" s="15"/>
      <c r="F63" s="105"/>
      <c r="G63" s="105"/>
      <c r="H63" s="105"/>
      <c r="I63" s="105"/>
      <c r="J63" s="105"/>
      <c r="K63" s="106"/>
      <c r="L63" s="176"/>
      <c r="M63" s="98" t="s">
        <v>204</v>
      </c>
    </row>
    <row r="64" spans="1:13" ht="36.75" customHeight="1">
      <c r="A64" s="50" t="s">
        <v>168</v>
      </c>
      <c r="B64" s="104"/>
      <c r="C64" s="25" t="s">
        <v>31</v>
      </c>
      <c r="D64" s="15"/>
      <c r="E64" s="15" t="s">
        <v>44</v>
      </c>
      <c r="F64" s="105"/>
      <c r="G64" s="105"/>
      <c r="H64" s="105"/>
      <c r="I64" s="105"/>
      <c r="J64" s="105"/>
      <c r="K64" s="106"/>
      <c r="L64" s="176" t="s">
        <v>205</v>
      </c>
      <c r="M64" s="98" t="s">
        <v>206</v>
      </c>
    </row>
    <row r="65" spans="1:13" ht="36.75" customHeight="1">
      <c r="A65" s="50" t="s">
        <v>168</v>
      </c>
      <c r="B65" s="104"/>
      <c r="C65" s="25" t="s">
        <v>31</v>
      </c>
      <c r="D65" s="15"/>
      <c r="E65" s="15" t="s">
        <v>44</v>
      </c>
      <c r="F65" s="105"/>
      <c r="G65" s="105"/>
      <c r="H65" s="105"/>
      <c r="I65" s="105"/>
      <c r="J65" s="105"/>
      <c r="K65" s="106"/>
      <c r="L65" s="176" t="s">
        <v>207</v>
      </c>
      <c r="M65" s="98" t="s">
        <v>208</v>
      </c>
    </row>
    <row r="66" spans="1:13" ht="36.75" customHeight="1">
      <c r="A66" s="50" t="s">
        <v>168</v>
      </c>
      <c r="B66" s="104"/>
      <c r="C66" s="25" t="s">
        <v>31</v>
      </c>
      <c r="D66" s="15" t="s">
        <v>44</v>
      </c>
      <c r="E66" s="15"/>
      <c r="F66" s="105"/>
      <c r="G66" s="105"/>
      <c r="H66" s="105"/>
      <c r="I66" s="105"/>
      <c r="J66" s="105"/>
      <c r="K66" s="106"/>
      <c r="L66" s="176"/>
      <c r="M66" s="98" t="s">
        <v>209</v>
      </c>
    </row>
    <row r="67" spans="1:13" ht="36.75" customHeight="1">
      <c r="A67" s="50" t="s">
        <v>168</v>
      </c>
      <c r="B67" s="104"/>
      <c r="C67" s="25" t="s">
        <v>31</v>
      </c>
      <c r="D67" s="15"/>
      <c r="E67" s="15" t="s">
        <v>44</v>
      </c>
      <c r="F67" s="105"/>
      <c r="G67" s="105"/>
      <c r="H67" s="105"/>
      <c r="I67" s="105"/>
      <c r="J67" s="105"/>
      <c r="K67" s="106"/>
      <c r="L67" s="176" t="s">
        <v>210</v>
      </c>
      <c r="M67" s="98" t="s">
        <v>211</v>
      </c>
    </row>
    <row r="68" spans="1:13" ht="36.75" customHeight="1">
      <c r="A68" s="50" t="s">
        <v>168</v>
      </c>
      <c r="B68" s="104"/>
      <c r="C68" s="25"/>
      <c r="D68" s="15"/>
      <c r="E68" s="101"/>
      <c r="F68" s="18" t="s">
        <v>23</v>
      </c>
      <c r="G68" s="107"/>
      <c r="H68" s="105"/>
      <c r="I68" s="105"/>
      <c r="J68" s="105"/>
      <c r="K68" s="106"/>
      <c r="L68" s="176"/>
      <c r="M68" s="98" t="s">
        <v>212</v>
      </c>
    </row>
    <row r="69" spans="1:13" ht="36.75" customHeight="1" thickBot="1">
      <c r="A69" s="50" t="s">
        <v>168</v>
      </c>
      <c r="B69" s="6"/>
      <c r="C69" s="21"/>
      <c r="D69" s="21"/>
      <c r="E69" s="181"/>
      <c r="F69" s="109"/>
      <c r="G69" s="20" t="s">
        <v>25</v>
      </c>
      <c r="H69" s="110"/>
      <c r="I69" s="108"/>
      <c r="J69" s="108"/>
      <c r="K69" s="111"/>
      <c r="L69" s="177"/>
      <c r="M69" s="12" t="s">
        <v>213</v>
      </c>
    </row>
    <row r="70" spans="1:13" ht="36.75" customHeight="1">
      <c r="A70" s="50" t="s">
        <v>168</v>
      </c>
      <c r="B70" s="13" t="s">
        <v>29</v>
      </c>
      <c r="C70" s="15" t="s">
        <v>44</v>
      </c>
      <c r="D70" s="24"/>
      <c r="E70" s="18"/>
      <c r="F70" s="49"/>
      <c r="G70" s="17"/>
      <c r="H70" s="17"/>
      <c r="I70" s="17"/>
      <c r="J70" s="17"/>
      <c r="K70" s="85"/>
      <c r="L70" s="91"/>
      <c r="M70" s="11" t="s">
        <v>214</v>
      </c>
    </row>
    <row r="71" spans="1:13" ht="36.75" customHeight="1">
      <c r="A71" s="50" t="s">
        <v>168</v>
      </c>
      <c r="B71" s="104"/>
      <c r="C71" s="15"/>
      <c r="D71" s="18" t="s">
        <v>23</v>
      </c>
      <c r="E71" s="101"/>
      <c r="F71" s="105"/>
      <c r="G71" s="182"/>
      <c r="H71" s="105"/>
      <c r="I71" s="105"/>
      <c r="J71" s="105"/>
      <c r="K71" s="106"/>
      <c r="L71" s="176"/>
      <c r="M71" s="98" t="s">
        <v>215</v>
      </c>
    </row>
    <row r="72" spans="1:13" ht="36.75" customHeight="1">
      <c r="A72" s="50" t="s">
        <v>168</v>
      </c>
      <c r="B72" s="104"/>
      <c r="C72" s="25" t="s">
        <v>31</v>
      </c>
      <c r="D72" s="15"/>
      <c r="E72" s="18" t="s">
        <v>25</v>
      </c>
      <c r="F72" s="18" t="s">
        <v>22</v>
      </c>
      <c r="G72" s="105"/>
      <c r="H72" s="105"/>
      <c r="I72" s="101"/>
      <c r="J72" s="105"/>
      <c r="K72" s="106"/>
      <c r="L72" s="176" t="s">
        <v>196</v>
      </c>
      <c r="M72" s="98" t="s">
        <v>216</v>
      </c>
    </row>
    <row r="73" spans="1:13" ht="36.75" customHeight="1">
      <c r="A73" s="50" t="s">
        <v>168</v>
      </c>
      <c r="B73" s="104"/>
      <c r="C73" s="25" t="s">
        <v>31</v>
      </c>
      <c r="D73" s="15"/>
      <c r="E73" s="18" t="s">
        <v>25</v>
      </c>
      <c r="F73" s="18" t="s">
        <v>22</v>
      </c>
      <c r="G73" s="105"/>
      <c r="H73" s="105"/>
      <c r="I73" s="105"/>
      <c r="J73" s="101"/>
      <c r="K73" s="106"/>
      <c r="L73" s="176" t="s">
        <v>198</v>
      </c>
      <c r="M73" s="98" t="s">
        <v>217</v>
      </c>
    </row>
    <row r="74" spans="1:13" ht="36.75" customHeight="1">
      <c r="A74" s="50" t="s">
        <v>168</v>
      </c>
      <c r="B74" s="104"/>
      <c r="C74" s="25" t="s">
        <v>31</v>
      </c>
      <c r="D74" s="15" t="s">
        <v>44</v>
      </c>
      <c r="E74" s="101"/>
      <c r="F74" s="105"/>
      <c r="G74" s="105"/>
      <c r="H74" s="105"/>
      <c r="I74" s="105"/>
      <c r="J74" s="105"/>
      <c r="K74" s="106"/>
      <c r="L74" s="176"/>
      <c r="M74" s="98" t="s">
        <v>218</v>
      </c>
    </row>
    <row r="75" spans="1:13" ht="36.75" customHeight="1">
      <c r="A75" s="50" t="s">
        <v>168</v>
      </c>
      <c r="B75" s="104"/>
      <c r="C75" s="25" t="s">
        <v>31</v>
      </c>
      <c r="D75" s="15"/>
      <c r="E75" s="15" t="s">
        <v>44</v>
      </c>
      <c r="F75" s="18" t="s">
        <v>22</v>
      </c>
      <c r="G75" s="105"/>
      <c r="H75" s="105"/>
      <c r="I75" s="105"/>
      <c r="J75" s="105"/>
      <c r="K75" s="106"/>
      <c r="L75" s="176" t="s">
        <v>219</v>
      </c>
      <c r="M75" s="98" t="s">
        <v>220</v>
      </c>
    </row>
    <row r="76" spans="1:13" ht="36.75" customHeight="1">
      <c r="A76" s="50" t="s">
        <v>168</v>
      </c>
      <c r="B76" s="104"/>
      <c r="C76" s="25" t="s">
        <v>31</v>
      </c>
      <c r="D76" s="15"/>
      <c r="E76" s="15" t="s">
        <v>44</v>
      </c>
      <c r="F76" s="18" t="s">
        <v>22</v>
      </c>
      <c r="G76" s="105"/>
      <c r="H76" s="105"/>
      <c r="I76" s="105"/>
      <c r="J76" s="105"/>
      <c r="K76" s="106"/>
      <c r="L76" s="176" t="s">
        <v>221</v>
      </c>
      <c r="M76" s="98" t="s">
        <v>222</v>
      </c>
    </row>
    <row r="77" spans="1:13" ht="36.75" customHeight="1">
      <c r="A77" s="50" t="s">
        <v>168</v>
      </c>
      <c r="B77" s="104"/>
      <c r="C77" s="25" t="s">
        <v>31</v>
      </c>
      <c r="D77" s="15"/>
      <c r="E77" s="101"/>
      <c r="F77" s="15" t="s">
        <v>44</v>
      </c>
      <c r="G77" s="105"/>
      <c r="H77" s="105"/>
      <c r="I77" s="105"/>
      <c r="J77" s="105"/>
      <c r="K77" s="106"/>
      <c r="L77" s="176" t="s">
        <v>223</v>
      </c>
      <c r="M77" s="98" t="s">
        <v>224</v>
      </c>
    </row>
    <row r="78" spans="1:13" ht="36.75" customHeight="1">
      <c r="A78" s="50" t="s">
        <v>168</v>
      </c>
      <c r="B78" s="104"/>
      <c r="C78" s="25"/>
      <c r="D78" s="15"/>
      <c r="E78" s="101"/>
      <c r="F78" s="101"/>
      <c r="G78" s="18" t="s">
        <v>23</v>
      </c>
      <c r="H78" s="105"/>
      <c r="I78" s="105"/>
      <c r="J78" s="105"/>
      <c r="K78" s="106"/>
      <c r="L78" s="176"/>
      <c r="M78" s="98" t="s">
        <v>225</v>
      </c>
    </row>
    <row r="79" spans="1:13" ht="36.75" customHeight="1">
      <c r="A79" s="50" t="s">
        <v>168</v>
      </c>
      <c r="B79" s="104"/>
      <c r="C79" s="25"/>
      <c r="D79" s="15"/>
      <c r="E79" s="101"/>
      <c r="F79" s="105"/>
      <c r="G79" s="15"/>
      <c r="H79" s="18" t="s">
        <v>25</v>
      </c>
      <c r="I79" s="105"/>
      <c r="J79" s="105"/>
      <c r="K79" s="106"/>
      <c r="L79" s="176"/>
      <c r="M79" s="98" t="s">
        <v>226</v>
      </c>
    </row>
    <row r="80" spans="1:13" ht="36.75" customHeight="1">
      <c r="A80" s="50" t="s">
        <v>168</v>
      </c>
      <c r="B80" s="104"/>
      <c r="C80" s="25" t="s">
        <v>31</v>
      </c>
      <c r="D80" s="15" t="s">
        <v>44</v>
      </c>
      <c r="E80" s="101"/>
      <c r="F80" s="105"/>
      <c r="G80" s="105"/>
      <c r="H80" s="105"/>
      <c r="I80" s="105"/>
      <c r="J80" s="105"/>
      <c r="K80" s="106"/>
      <c r="L80" s="176"/>
      <c r="M80" s="98" t="s">
        <v>227</v>
      </c>
    </row>
    <row r="81" spans="1:13" ht="36.75" customHeight="1">
      <c r="A81" s="50" t="s">
        <v>168</v>
      </c>
      <c r="B81" s="104"/>
      <c r="C81" s="113" t="s">
        <v>31</v>
      </c>
      <c r="D81" s="114"/>
      <c r="E81" s="114" t="s">
        <v>44</v>
      </c>
      <c r="F81" s="19" t="s">
        <v>22</v>
      </c>
      <c r="G81" s="105"/>
      <c r="H81" s="105"/>
      <c r="I81" s="105"/>
      <c r="J81" s="105"/>
      <c r="K81" s="106"/>
      <c r="L81" s="176" t="s">
        <v>228</v>
      </c>
      <c r="M81" s="98" t="s">
        <v>229</v>
      </c>
    </row>
    <row r="82" spans="1:13" ht="36.75" customHeight="1" thickBot="1">
      <c r="A82" s="50" t="s">
        <v>168</v>
      </c>
      <c r="B82" s="112"/>
      <c r="C82" s="48" t="s">
        <v>31</v>
      </c>
      <c r="D82" s="115"/>
      <c r="E82" s="115" t="s">
        <v>44</v>
      </c>
      <c r="F82" s="20" t="s">
        <v>22</v>
      </c>
      <c r="G82" s="110"/>
      <c r="H82" s="108"/>
      <c r="I82" s="108"/>
      <c r="J82" s="108"/>
      <c r="K82" s="111"/>
      <c r="L82" s="177" t="s">
        <v>230</v>
      </c>
      <c r="M82" s="12" t="s">
        <v>231</v>
      </c>
    </row>
    <row r="83" spans="1:13" ht="36.75" customHeight="1">
      <c r="A83" s="50" t="s">
        <v>168</v>
      </c>
      <c r="B83" s="13" t="s">
        <v>29</v>
      </c>
      <c r="C83" s="24" t="s">
        <v>44</v>
      </c>
      <c r="D83" s="24"/>
      <c r="E83" s="18"/>
      <c r="F83" s="18"/>
      <c r="G83" s="17"/>
      <c r="H83" s="17"/>
      <c r="I83" s="17"/>
      <c r="J83" s="17"/>
      <c r="K83" s="85"/>
      <c r="L83" s="91"/>
      <c r="M83" s="11" t="s">
        <v>232</v>
      </c>
    </row>
    <row r="84" spans="1:13" ht="36.75" customHeight="1">
      <c r="A84" s="50" t="s">
        <v>168</v>
      </c>
      <c r="B84" s="104"/>
      <c r="C84" s="15"/>
      <c r="D84" s="18" t="s">
        <v>23</v>
      </c>
      <c r="E84" s="101"/>
      <c r="F84" s="105"/>
      <c r="G84" s="105"/>
      <c r="H84" s="105"/>
      <c r="I84" s="105"/>
      <c r="J84" s="105"/>
      <c r="K84" s="106"/>
      <c r="L84" s="176"/>
      <c r="M84" s="98" t="s">
        <v>71</v>
      </c>
    </row>
    <row r="85" spans="1:13" ht="36.75" customHeight="1">
      <c r="A85" s="50" t="s">
        <v>168</v>
      </c>
      <c r="B85" s="104"/>
      <c r="C85" s="25" t="s">
        <v>31</v>
      </c>
      <c r="D85" s="15"/>
      <c r="E85" s="18" t="s">
        <v>25</v>
      </c>
      <c r="F85" s="15"/>
      <c r="G85" s="101"/>
      <c r="H85" s="105"/>
      <c r="I85" s="105"/>
      <c r="J85" s="105"/>
      <c r="K85" s="106"/>
      <c r="L85" s="176"/>
      <c r="M85" s="98" t="s">
        <v>233</v>
      </c>
    </row>
    <row r="86" spans="1:13" ht="54">
      <c r="A86" s="4" t="s">
        <v>234</v>
      </c>
      <c r="B86" s="104"/>
      <c r="C86" s="25" t="s">
        <v>31</v>
      </c>
      <c r="D86" s="15"/>
      <c r="E86" s="101"/>
      <c r="F86" s="15" t="s">
        <v>44</v>
      </c>
      <c r="G86" s="101"/>
      <c r="H86" s="105"/>
      <c r="I86" s="105"/>
      <c r="J86" s="105"/>
      <c r="K86" s="106"/>
      <c r="L86" s="176"/>
      <c r="M86" s="98" t="s">
        <v>235</v>
      </c>
    </row>
    <row r="87" spans="1:13" ht="36.75" customHeight="1">
      <c r="A87" s="50" t="s">
        <v>234</v>
      </c>
      <c r="B87" s="104"/>
      <c r="C87" s="25" t="s">
        <v>31</v>
      </c>
      <c r="D87" s="15"/>
      <c r="E87" s="101"/>
      <c r="F87" s="101"/>
      <c r="G87" s="15" t="s">
        <v>44</v>
      </c>
      <c r="H87" s="105"/>
      <c r="I87" s="105"/>
      <c r="J87" s="105"/>
      <c r="K87" s="106"/>
      <c r="L87" s="176" t="s">
        <v>236</v>
      </c>
      <c r="M87" s="98" t="s">
        <v>237</v>
      </c>
    </row>
    <row r="88" spans="1:13" ht="36.75" customHeight="1">
      <c r="A88" s="50" t="s">
        <v>234</v>
      </c>
      <c r="B88" s="104"/>
      <c r="C88" s="25"/>
      <c r="D88" s="15"/>
      <c r="E88" s="101"/>
      <c r="F88" s="101"/>
      <c r="G88" s="105"/>
      <c r="H88" s="18" t="s">
        <v>23</v>
      </c>
      <c r="I88" s="105"/>
      <c r="J88" s="105"/>
      <c r="K88" s="106"/>
      <c r="L88" s="176"/>
      <c r="M88" s="98" t="s">
        <v>238</v>
      </c>
    </row>
    <row r="89" spans="1:13" ht="36.75" customHeight="1">
      <c r="A89" s="50" t="s">
        <v>234</v>
      </c>
      <c r="B89" s="104"/>
      <c r="C89" s="15"/>
      <c r="D89" s="15"/>
      <c r="E89" s="101"/>
      <c r="F89" s="101"/>
      <c r="G89" s="105"/>
      <c r="H89" s="105"/>
      <c r="I89" s="18" t="s">
        <v>25</v>
      </c>
      <c r="J89" s="105"/>
      <c r="K89" s="106"/>
      <c r="L89" s="176"/>
      <c r="M89" s="98" t="s">
        <v>239</v>
      </c>
    </row>
    <row r="90" spans="1:13" ht="36.75" customHeight="1">
      <c r="A90" s="50" t="s">
        <v>234</v>
      </c>
      <c r="B90" s="104"/>
      <c r="C90" s="25"/>
      <c r="D90" s="15"/>
      <c r="E90" s="101"/>
      <c r="F90" s="101"/>
      <c r="G90" s="15"/>
      <c r="H90" s="105"/>
      <c r="I90" s="105"/>
      <c r="J90" s="18" t="s">
        <v>23</v>
      </c>
      <c r="K90" s="103"/>
      <c r="L90" s="176"/>
      <c r="M90" s="98" t="s">
        <v>240</v>
      </c>
    </row>
    <row r="91" spans="1:13" ht="36.75" customHeight="1">
      <c r="A91" s="50" t="s">
        <v>234</v>
      </c>
      <c r="B91" s="104"/>
      <c r="C91" s="25" t="s">
        <v>31</v>
      </c>
      <c r="D91" s="15"/>
      <c r="E91" s="101"/>
      <c r="F91" s="105"/>
      <c r="G91" s="101"/>
      <c r="H91" s="105"/>
      <c r="I91" s="105"/>
      <c r="J91" s="107"/>
      <c r="K91" s="93" t="s">
        <v>25</v>
      </c>
      <c r="L91" s="176"/>
      <c r="M91" s="98" t="s">
        <v>241</v>
      </c>
    </row>
    <row r="92" spans="1:13" ht="36.75" customHeight="1" thickBot="1">
      <c r="A92" s="50" t="s">
        <v>234</v>
      </c>
      <c r="B92" s="173"/>
      <c r="C92" s="21"/>
      <c r="D92" s="21"/>
      <c r="E92" s="20"/>
      <c r="F92" s="108"/>
      <c r="G92" s="108"/>
      <c r="H92" s="108"/>
      <c r="I92" s="109"/>
      <c r="J92" s="21" t="s">
        <v>44</v>
      </c>
      <c r="K92" s="21" t="s">
        <v>43</v>
      </c>
      <c r="L92" s="177"/>
      <c r="M92" s="12" t="s">
        <v>242</v>
      </c>
    </row>
    <row r="93" spans="1:13" ht="54">
      <c r="A93" s="50" t="s">
        <v>234</v>
      </c>
      <c r="B93" s="104" t="s">
        <v>26</v>
      </c>
      <c r="C93" s="15" t="s">
        <v>44</v>
      </c>
      <c r="D93" s="29"/>
      <c r="E93" s="18"/>
      <c r="F93" s="17"/>
      <c r="G93" s="17"/>
      <c r="H93" s="17"/>
      <c r="I93" s="17"/>
      <c r="J93" s="17"/>
      <c r="K93" s="85"/>
      <c r="L93" s="91"/>
      <c r="M93" s="11" t="s">
        <v>243</v>
      </c>
    </row>
    <row r="94" spans="1:13" ht="54">
      <c r="A94" s="50" t="s">
        <v>234</v>
      </c>
      <c r="B94" s="104"/>
      <c r="C94" s="15" t="s">
        <v>44</v>
      </c>
      <c r="D94" s="15"/>
      <c r="E94" s="101"/>
      <c r="F94" s="105"/>
      <c r="G94" s="105"/>
      <c r="H94" s="105"/>
      <c r="I94" s="105"/>
      <c r="J94" s="105"/>
      <c r="K94" s="106"/>
      <c r="L94" s="176"/>
      <c r="M94" s="98" t="s">
        <v>244</v>
      </c>
    </row>
    <row r="95" spans="1:13" ht="36.75" customHeight="1">
      <c r="A95" s="50" t="s">
        <v>234</v>
      </c>
      <c r="B95" s="104"/>
      <c r="C95" s="15" t="s">
        <v>44</v>
      </c>
      <c r="D95" s="15"/>
      <c r="E95" s="101"/>
      <c r="F95" s="15"/>
      <c r="G95" s="105"/>
      <c r="H95" s="105"/>
      <c r="I95" s="105"/>
      <c r="J95" s="105"/>
      <c r="K95" s="106"/>
      <c r="L95" s="176"/>
      <c r="M95" s="98" t="s">
        <v>245</v>
      </c>
    </row>
    <row r="96" spans="1:13" ht="36.75" customHeight="1">
      <c r="A96" s="50" t="s">
        <v>234</v>
      </c>
      <c r="B96" s="104"/>
      <c r="C96" s="25" t="s">
        <v>31</v>
      </c>
      <c r="D96" s="15" t="s">
        <v>44</v>
      </c>
      <c r="E96" s="101"/>
      <c r="F96" s="105"/>
      <c r="G96" s="105"/>
      <c r="H96" s="105"/>
      <c r="I96" s="105"/>
      <c r="J96" s="105"/>
      <c r="K96" s="106"/>
      <c r="L96" s="176"/>
      <c r="M96" s="98" t="s">
        <v>246</v>
      </c>
    </row>
    <row r="97" spans="1:13" ht="54">
      <c r="A97" s="50" t="s">
        <v>234</v>
      </c>
      <c r="B97" s="104"/>
      <c r="C97" s="15" t="s">
        <v>44</v>
      </c>
      <c r="D97" s="15"/>
      <c r="E97" s="101"/>
      <c r="F97" s="101"/>
      <c r="G97" s="15"/>
      <c r="H97" s="105"/>
      <c r="I97" s="105"/>
      <c r="J97" s="105"/>
      <c r="K97" s="106"/>
      <c r="L97" s="176"/>
      <c r="M97" s="98" t="s">
        <v>247</v>
      </c>
    </row>
    <row r="98" spans="1:13" ht="36.75" customHeight="1">
      <c r="A98" s="50" t="s">
        <v>234</v>
      </c>
      <c r="B98" s="104"/>
      <c r="C98" s="25" t="s">
        <v>31</v>
      </c>
      <c r="D98" s="15" t="s">
        <v>44</v>
      </c>
      <c r="E98" s="101"/>
      <c r="F98" s="101"/>
      <c r="G98" s="105"/>
      <c r="H98" s="105"/>
      <c r="I98" s="105"/>
      <c r="J98" s="105"/>
      <c r="K98" s="106"/>
      <c r="L98" s="176" t="s">
        <v>9</v>
      </c>
      <c r="M98" s="98" t="s">
        <v>248</v>
      </c>
    </row>
    <row r="99" spans="1:13" ht="36.75" customHeight="1">
      <c r="A99" s="50" t="s">
        <v>234</v>
      </c>
      <c r="B99" s="104"/>
      <c r="C99" s="25" t="s">
        <v>31</v>
      </c>
      <c r="D99" s="15" t="s">
        <v>44</v>
      </c>
      <c r="E99" s="101"/>
      <c r="F99" s="101"/>
      <c r="G99" s="15"/>
      <c r="H99" s="105"/>
      <c r="I99" s="105"/>
      <c r="J99" s="105"/>
      <c r="K99" s="106"/>
      <c r="L99" s="176" t="s">
        <v>249</v>
      </c>
      <c r="M99" s="98" t="s">
        <v>250</v>
      </c>
    </row>
    <row r="100" spans="1:13" ht="54" thickBot="1">
      <c r="A100" s="50" t="s">
        <v>234</v>
      </c>
      <c r="B100" s="112"/>
      <c r="C100" s="84" t="s">
        <v>44</v>
      </c>
      <c r="D100" s="115"/>
      <c r="E100" s="20"/>
      <c r="F100" s="108"/>
      <c r="G100" s="20"/>
      <c r="H100" s="108"/>
      <c r="I100" s="108"/>
      <c r="J100" s="108"/>
      <c r="K100" s="111"/>
      <c r="L100" s="177"/>
      <c r="M100" s="12" t="s">
        <v>251</v>
      </c>
    </row>
    <row r="101" spans="1:13" ht="54">
      <c r="A101" s="50" t="s">
        <v>234</v>
      </c>
      <c r="B101" s="104" t="s">
        <v>28</v>
      </c>
      <c r="C101" s="25" t="s">
        <v>31</v>
      </c>
      <c r="D101" s="15" t="s">
        <v>44</v>
      </c>
      <c r="E101" s="18"/>
      <c r="F101" s="17"/>
      <c r="G101" s="18"/>
      <c r="H101" s="24"/>
      <c r="I101" s="17"/>
      <c r="J101" s="17"/>
      <c r="K101" s="85"/>
      <c r="L101" s="91" t="s">
        <v>56</v>
      </c>
      <c r="M101" s="11" t="s">
        <v>252</v>
      </c>
    </row>
    <row r="102" spans="1:13" ht="36.75" customHeight="1">
      <c r="A102" s="50" t="s">
        <v>234</v>
      </c>
      <c r="B102" s="104"/>
      <c r="C102" s="25" t="s">
        <v>31</v>
      </c>
      <c r="D102" s="15"/>
      <c r="E102" s="15" t="s">
        <v>44</v>
      </c>
      <c r="F102" s="105"/>
      <c r="G102" s="101"/>
      <c r="H102" s="15"/>
      <c r="I102" s="105"/>
      <c r="J102" s="105"/>
      <c r="K102" s="106"/>
      <c r="L102" s="176" t="s">
        <v>253</v>
      </c>
      <c r="M102" s="98" t="s">
        <v>254</v>
      </c>
    </row>
    <row r="103" spans="1:13" ht="36.75" customHeight="1">
      <c r="A103" s="50" t="s">
        <v>234</v>
      </c>
      <c r="B103" s="13"/>
      <c r="C103" s="25" t="s">
        <v>31</v>
      </c>
      <c r="D103" s="15"/>
      <c r="E103" s="15" t="s">
        <v>44</v>
      </c>
      <c r="F103" s="105"/>
      <c r="G103" s="105"/>
      <c r="H103" s="105"/>
      <c r="I103" s="105"/>
      <c r="J103" s="105"/>
      <c r="K103" s="106"/>
      <c r="L103" s="176" t="s">
        <v>255</v>
      </c>
      <c r="M103" s="98" t="s">
        <v>256</v>
      </c>
    </row>
    <row r="104" spans="1:13" ht="36.75" customHeight="1">
      <c r="A104" s="50" t="s">
        <v>234</v>
      </c>
      <c r="B104" s="104"/>
      <c r="C104" s="113" t="s">
        <v>31</v>
      </c>
      <c r="D104" s="28"/>
      <c r="E104" s="15" t="s">
        <v>44</v>
      </c>
      <c r="F104" s="107"/>
      <c r="G104" s="105"/>
      <c r="H104" s="105"/>
      <c r="I104" s="105"/>
      <c r="J104" s="105"/>
      <c r="K104" s="106"/>
      <c r="L104" s="176" t="s">
        <v>255</v>
      </c>
      <c r="M104" s="98" t="s">
        <v>257</v>
      </c>
    </row>
    <row r="105" spans="1:13" ht="36.75" customHeight="1" thickBot="1">
      <c r="A105" s="50" t="s">
        <v>234</v>
      </c>
      <c r="B105" s="112"/>
      <c r="C105" s="48" t="s">
        <v>31</v>
      </c>
      <c r="D105" s="115"/>
      <c r="E105" s="102"/>
      <c r="F105" s="21" t="s">
        <v>44</v>
      </c>
      <c r="G105" s="110"/>
      <c r="H105" s="108"/>
      <c r="I105" s="108"/>
      <c r="J105" s="108"/>
      <c r="K105" s="111"/>
      <c r="L105" s="177" t="s">
        <v>62</v>
      </c>
      <c r="M105" s="12" t="s">
        <v>258</v>
      </c>
    </row>
    <row r="106" spans="1:13" ht="36.75" customHeight="1">
      <c r="A106" s="50" t="s">
        <v>234</v>
      </c>
      <c r="B106" s="13" t="s">
        <v>29</v>
      </c>
      <c r="C106" s="24" t="s">
        <v>44</v>
      </c>
      <c r="D106" s="24"/>
      <c r="E106" s="18"/>
      <c r="F106" s="18"/>
      <c r="G106" s="17"/>
      <c r="H106" s="17"/>
      <c r="I106" s="17"/>
      <c r="J106" s="17"/>
      <c r="K106" s="85"/>
      <c r="L106" s="91"/>
      <c r="M106" s="11" t="s">
        <v>259</v>
      </c>
    </row>
    <row r="107" spans="1:13" ht="72">
      <c r="A107" s="50" t="s">
        <v>234</v>
      </c>
      <c r="B107" s="104"/>
      <c r="C107" s="25" t="s">
        <v>31</v>
      </c>
      <c r="D107" s="15" t="s">
        <v>44</v>
      </c>
      <c r="E107" s="18" t="s">
        <v>22</v>
      </c>
      <c r="F107" s="101"/>
      <c r="G107" s="15"/>
      <c r="H107" s="105"/>
      <c r="I107" s="105"/>
      <c r="J107" s="105"/>
      <c r="K107" s="106"/>
      <c r="L107" s="176" t="s">
        <v>260</v>
      </c>
      <c r="M107" s="98" t="s">
        <v>261</v>
      </c>
    </row>
    <row r="108" spans="1:13" ht="36.75" customHeight="1">
      <c r="A108" s="50" t="s">
        <v>234</v>
      </c>
      <c r="B108" s="104"/>
      <c r="C108" s="25" t="s">
        <v>31</v>
      </c>
      <c r="D108" s="15" t="s">
        <v>44</v>
      </c>
      <c r="E108" s="18" t="s">
        <v>22</v>
      </c>
      <c r="F108" s="105"/>
      <c r="G108" s="105"/>
      <c r="H108" s="105"/>
      <c r="I108" s="105"/>
      <c r="J108" s="105"/>
      <c r="K108" s="106"/>
      <c r="L108" s="176" t="s">
        <v>262</v>
      </c>
      <c r="M108" s="98" t="s">
        <v>263</v>
      </c>
    </row>
    <row r="109" spans="1:13" ht="36.75" customHeight="1">
      <c r="A109" s="50" t="s">
        <v>234</v>
      </c>
      <c r="B109" s="104"/>
      <c r="C109" s="25" t="s">
        <v>31</v>
      </c>
      <c r="D109" s="15" t="s">
        <v>44</v>
      </c>
      <c r="E109" s="101"/>
      <c r="F109" s="101"/>
      <c r="G109" s="105"/>
      <c r="H109" s="105"/>
      <c r="I109" s="105"/>
      <c r="J109" s="105"/>
      <c r="K109" s="106"/>
      <c r="L109" s="176"/>
      <c r="M109" s="98" t="s">
        <v>264</v>
      </c>
    </row>
    <row r="110" spans="1:13" ht="36.75" customHeight="1">
      <c r="A110" s="50" t="s">
        <v>234</v>
      </c>
      <c r="B110" s="104"/>
      <c r="C110" s="15"/>
      <c r="D110" s="15"/>
      <c r="E110" s="18" t="s">
        <v>23</v>
      </c>
      <c r="F110" s="105"/>
      <c r="G110" s="101"/>
      <c r="H110" s="105"/>
      <c r="I110" s="105"/>
      <c r="J110" s="105"/>
      <c r="K110" s="106"/>
      <c r="L110" s="176"/>
      <c r="M110" s="98" t="s">
        <v>265</v>
      </c>
    </row>
    <row r="111" spans="1:13" ht="36.75" customHeight="1">
      <c r="A111" s="50" t="s">
        <v>234</v>
      </c>
      <c r="B111" s="104"/>
      <c r="C111" s="25" t="s">
        <v>31</v>
      </c>
      <c r="D111" s="15"/>
      <c r="E111" s="18" t="s">
        <v>23</v>
      </c>
      <c r="F111" s="15" t="s">
        <v>44</v>
      </c>
      <c r="G111" s="101"/>
      <c r="H111" s="15"/>
      <c r="I111" s="105"/>
      <c r="J111" s="105"/>
      <c r="K111" s="106"/>
      <c r="L111" s="176" t="s">
        <v>266</v>
      </c>
      <c r="M111" s="98" t="s">
        <v>267</v>
      </c>
    </row>
    <row r="112" spans="1:13" ht="36.75" customHeight="1">
      <c r="A112" s="4" t="s">
        <v>268</v>
      </c>
      <c r="B112" s="104"/>
      <c r="C112" s="25" t="s">
        <v>31</v>
      </c>
      <c r="D112" s="15"/>
      <c r="E112" s="101"/>
      <c r="F112" s="18" t="s">
        <v>25</v>
      </c>
      <c r="G112" s="105"/>
      <c r="H112" s="101"/>
      <c r="I112" s="15"/>
      <c r="J112" s="105"/>
      <c r="K112" s="106"/>
      <c r="L112" s="176"/>
      <c r="M112" s="98" t="s">
        <v>269</v>
      </c>
    </row>
    <row r="113" spans="1:13" ht="36.75" customHeight="1">
      <c r="A113" s="50" t="s">
        <v>268</v>
      </c>
      <c r="B113" s="104"/>
      <c r="C113" s="25"/>
      <c r="D113" s="15"/>
      <c r="E113" s="101"/>
      <c r="F113" s="105"/>
      <c r="G113" s="18" t="s">
        <v>23</v>
      </c>
      <c r="H113" s="107"/>
      <c r="I113" s="101"/>
      <c r="J113" s="105"/>
      <c r="K113" s="106"/>
      <c r="L113" s="176"/>
      <c r="M113" s="98" t="s">
        <v>270</v>
      </c>
    </row>
    <row r="114" spans="1:13" ht="36.75" customHeight="1" thickBot="1">
      <c r="A114" s="50" t="s">
        <v>268</v>
      </c>
      <c r="B114" s="173"/>
      <c r="C114" s="21"/>
      <c r="D114" s="21"/>
      <c r="E114" s="20"/>
      <c r="F114" s="108"/>
      <c r="G114" s="109"/>
      <c r="H114" s="20" t="s">
        <v>25</v>
      </c>
      <c r="I114" s="110"/>
      <c r="J114" s="108"/>
      <c r="K114" s="111"/>
      <c r="L114" s="177"/>
      <c r="M114" s="12" t="s">
        <v>271</v>
      </c>
    </row>
    <row r="115" spans="1:13" ht="36.75" customHeight="1">
      <c r="A115" s="50" t="s">
        <v>268</v>
      </c>
      <c r="B115" s="13" t="s">
        <v>29</v>
      </c>
      <c r="C115" s="15" t="s">
        <v>44</v>
      </c>
      <c r="D115" s="18"/>
      <c r="E115" s="18"/>
      <c r="F115" s="17"/>
      <c r="G115" s="17"/>
      <c r="H115" s="17"/>
      <c r="I115" s="17"/>
      <c r="J115" s="17"/>
      <c r="K115" s="85"/>
      <c r="L115" s="91"/>
      <c r="M115" s="11" t="s">
        <v>272</v>
      </c>
    </row>
    <row r="116" spans="1:13" ht="54">
      <c r="A116" s="50" t="s">
        <v>268</v>
      </c>
      <c r="B116" s="104"/>
      <c r="C116" s="25" t="s">
        <v>31</v>
      </c>
      <c r="D116" s="15" t="s">
        <v>44</v>
      </c>
      <c r="E116" s="18" t="s">
        <v>22</v>
      </c>
      <c r="F116" s="101"/>
      <c r="G116" s="105"/>
      <c r="H116" s="105"/>
      <c r="I116" s="105"/>
      <c r="J116" s="105"/>
      <c r="K116" s="106"/>
      <c r="L116" s="176" t="s">
        <v>260</v>
      </c>
      <c r="M116" s="98" t="s">
        <v>273</v>
      </c>
    </row>
    <row r="117" spans="1:13" ht="36.75" customHeight="1">
      <c r="A117" s="50" t="s">
        <v>268</v>
      </c>
      <c r="B117" s="104"/>
      <c r="C117" s="25" t="s">
        <v>31</v>
      </c>
      <c r="D117" s="15" t="s">
        <v>44</v>
      </c>
      <c r="E117" s="18" t="s">
        <v>22</v>
      </c>
      <c r="F117" s="101"/>
      <c r="G117" s="105"/>
      <c r="H117" s="105"/>
      <c r="I117" s="105"/>
      <c r="J117" s="105"/>
      <c r="K117" s="106"/>
      <c r="L117" s="176" t="s">
        <v>262</v>
      </c>
      <c r="M117" s="98" t="s">
        <v>274</v>
      </c>
    </row>
    <row r="118" spans="1:13" ht="36.75" customHeight="1">
      <c r="A118" s="50" t="s">
        <v>268</v>
      </c>
      <c r="B118" s="104"/>
      <c r="C118" s="25" t="s">
        <v>31</v>
      </c>
      <c r="D118" s="15" t="s">
        <v>44</v>
      </c>
      <c r="E118" s="15"/>
      <c r="F118" s="101"/>
      <c r="G118" s="105"/>
      <c r="H118" s="105"/>
      <c r="I118" s="105"/>
      <c r="J118" s="105"/>
      <c r="K118" s="106"/>
      <c r="L118" s="176"/>
      <c r="M118" s="98" t="s">
        <v>275</v>
      </c>
    </row>
    <row r="119" spans="1:13" ht="36.75" customHeight="1">
      <c r="A119" s="50" t="s">
        <v>268</v>
      </c>
      <c r="B119" s="104"/>
      <c r="C119" s="25" t="s">
        <v>31</v>
      </c>
      <c r="D119" s="15"/>
      <c r="E119" s="18" t="s">
        <v>23</v>
      </c>
      <c r="F119" s="15" t="s">
        <v>44</v>
      </c>
      <c r="G119" s="105"/>
      <c r="H119" s="105"/>
      <c r="I119" s="105"/>
      <c r="J119" s="105"/>
      <c r="K119" s="106"/>
      <c r="L119" s="176" t="s">
        <v>276</v>
      </c>
      <c r="M119" s="98" t="s">
        <v>277</v>
      </c>
    </row>
    <row r="120" spans="1:13" ht="36.75" customHeight="1">
      <c r="A120" s="50" t="s">
        <v>268</v>
      </c>
      <c r="B120" s="104"/>
      <c r="C120" s="25" t="s">
        <v>31</v>
      </c>
      <c r="D120" s="15"/>
      <c r="E120" s="101"/>
      <c r="F120" s="18" t="s">
        <v>25</v>
      </c>
      <c r="G120" s="105"/>
      <c r="H120" s="105"/>
      <c r="I120" s="105"/>
      <c r="J120" s="105"/>
      <c r="K120" s="106"/>
      <c r="L120" s="176" t="s">
        <v>278</v>
      </c>
      <c r="M120" s="98" t="s">
        <v>279</v>
      </c>
    </row>
    <row r="121" spans="1:13" ht="36.75" customHeight="1">
      <c r="A121" s="50" t="s">
        <v>268</v>
      </c>
      <c r="B121" s="104"/>
      <c r="C121" s="25"/>
      <c r="D121" s="15"/>
      <c r="E121" s="101"/>
      <c r="F121" s="105"/>
      <c r="G121" s="29" t="s">
        <v>20</v>
      </c>
      <c r="H121" s="105"/>
      <c r="I121" s="105"/>
      <c r="J121" s="105"/>
      <c r="K121" s="106"/>
      <c r="L121" s="176"/>
      <c r="M121" s="98" t="s">
        <v>280</v>
      </c>
    </row>
    <row r="122" spans="1:13" ht="36.75" customHeight="1">
      <c r="A122" s="50" t="s">
        <v>268</v>
      </c>
      <c r="B122" s="13"/>
      <c r="C122" s="15"/>
      <c r="D122" s="15"/>
      <c r="E122" s="101"/>
      <c r="F122" s="105"/>
      <c r="G122" s="105"/>
      <c r="H122" s="18" t="s">
        <v>25</v>
      </c>
      <c r="I122" s="105"/>
      <c r="J122" s="105"/>
      <c r="K122" s="106"/>
      <c r="L122" s="176"/>
      <c r="M122" s="98" t="s">
        <v>281</v>
      </c>
    </row>
    <row r="123" spans="1:13" ht="36.75" customHeight="1">
      <c r="A123" s="50" t="s">
        <v>268</v>
      </c>
      <c r="B123" s="104"/>
      <c r="C123" s="15"/>
      <c r="D123" s="28"/>
      <c r="E123" s="101"/>
      <c r="F123" s="105"/>
      <c r="G123" s="105"/>
      <c r="H123" s="105"/>
      <c r="I123" s="18" t="s">
        <v>23</v>
      </c>
      <c r="J123" s="105"/>
      <c r="K123" s="106"/>
      <c r="L123" s="176"/>
      <c r="M123" s="98" t="s">
        <v>282</v>
      </c>
    </row>
    <row r="124" spans="1:13" ht="36.75" customHeight="1">
      <c r="A124" s="50" t="s">
        <v>268</v>
      </c>
      <c r="B124" s="104"/>
      <c r="C124" s="25" t="s">
        <v>31</v>
      </c>
      <c r="D124" s="15"/>
      <c r="E124" s="101"/>
      <c r="F124" s="105"/>
      <c r="G124" s="105"/>
      <c r="H124" s="18" t="s">
        <v>25</v>
      </c>
      <c r="I124" s="105"/>
      <c r="J124" s="105"/>
      <c r="K124" s="106"/>
      <c r="L124" s="176"/>
      <c r="M124" s="98" t="s">
        <v>283</v>
      </c>
    </row>
    <row r="125" spans="1:13" ht="36.75" customHeight="1">
      <c r="A125" s="50" t="s">
        <v>268</v>
      </c>
      <c r="B125" s="104"/>
      <c r="C125" s="25" t="s">
        <v>31</v>
      </c>
      <c r="D125" s="15"/>
      <c r="E125" s="101"/>
      <c r="F125" s="101"/>
      <c r="G125" s="105"/>
      <c r="H125" s="105"/>
      <c r="I125" s="18" t="s">
        <v>23</v>
      </c>
      <c r="J125" s="15" t="s">
        <v>44</v>
      </c>
      <c r="K125" s="106"/>
      <c r="L125" s="176" t="s">
        <v>284</v>
      </c>
      <c r="M125" s="98" t="s">
        <v>285</v>
      </c>
    </row>
    <row r="126" spans="1:13" ht="36.75" customHeight="1">
      <c r="A126" s="50" t="s">
        <v>268</v>
      </c>
      <c r="B126" s="104"/>
      <c r="C126" s="25" t="s">
        <v>31</v>
      </c>
      <c r="D126" s="15"/>
      <c r="E126" s="101"/>
      <c r="F126" s="105"/>
      <c r="G126" s="105"/>
      <c r="H126" s="18" t="s">
        <v>25</v>
      </c>
      <c r="I126" s="105"/>
      <c r="J126" s="105"/>
      <c r="K126" s="106"/>
      <c r="L126" s="176" t="s">
        <v>286</v>
      </c>
      <c r="M126" s="98" t="s">
        <v>287</v>
      </c>
    </row>
    <row r="127" spans="1:13" ht="36.75" customHeight="1">
      <c r="A127" s="50" t="s">
        <v>268</v>
      </c>
      <c r="B127" s="104"/>
      <c r="C127" s="25" t="s">
        <v>31</v>
      </c>
      <c r="D127" s="15"/>
      <c r="E127" s="101"/>
      <c r="F127" s="101"/>
      <c r="G127" s="105"/>
      <c r="H127" s="18" t="s">
        <v>25</v>
      </c>
      <c r="I127" s="15" t="s">
        <v>44</v>
      </c>
      <c r="J127" s="105"/>
      <c r="K127" s="106"/>
      <c r="L127" s="176" t="s">
        <v>288</v>
      </c>
      <c r="M127" s="98" t="s">
        <v>289</v>
      </c>
    </row>
    <row r="128" spans="1:13" ht="36.75" customHeight="1">
      <c r="A128" s="50" t="s">
        <v>268</v>
      </c>
      <c r="B128" s="104"/>
      <c r="C128" s="25" t="s">
        <v>31</v>
      </c>
      <c r="D128" s="15"/>
      <c r="E128" s="101"/>
      <c r="F128" s="101"/>
      <c r="G128" s="15"/>
      <c r="H128" s="105"/>
      <c r="I128" s="18" t="s">
        <v>23</v>
      </c>
      <c r="J128" s="105"/>
      <c r="K128" s="106"/>
      <c r="L128" s="176"/>
      <c r="M128" s="98" t="s">
        <v>290</v>
      </c>
    </row>
    <row r="129" spans="1:13" ht="36.75" customHeight="1">
      <c r="A129" s="50" t="s">
        <v>268</v>
      </c>
      <c r="B129" s="104"/>
      <c r="C129" s="25" t="s">
        <v>31</v>
      </c>
      <c r="D129" s="15"/>
      <c r="E129" s="101"/>
      <c r="F129" s="101"/>
      <c r="G129" s="15"/>
      <c r="H129" s="105"/>
      <c r="I129" s="105"/>
      <c r="J129" s="18" t="s">
        <v>25</v>
      </c>
      <c r="K129" s="106"/>
      <c r="L129" s="176"/>
      <c r="M129" s="98" t="s">
        <v>291</v>
      </c>
    </row>
    <row r="130" spans="1:13" ht="36.75" customHeight="1">
      <c r="A130" s="50" t="s">
        <v>268</v>
      </c>
      <c r="B130" s="104"/>
      <c r="C130" s="15"/>
      <c r="D130" s="15"/>
      <c r="E130" s="101"/>
      <c r="F130" s="101"/>
      <c r="G130" s="15"/>
      <c r="H130" s="105"/>
      <c r="I130" s="105"/>
      <c r="J130" s="18" t="s">
        <v>25</v>
      </c>
      <c r="K130" s="183" t="s">
        <v>44</v>
      </c>
      <c r="L130" s="176" t="s">
        <v>288</v>
      </c>
      <c r="M130" s="98" t="s">
        <v>292</v>
      </c>
    </row>
    <row r="131" spans="1:13" ht="36.75" customHeight="1">
      <c r="A131" s="50" t="s">
        <v>268</v>
      </c>
      <c r="B131" s="104"/>
      <c r="C131" s="25"/>
      <c r="D131" s="15"/>
      <c r="E131" s="101"/>
      <c r="F131" s="101"/>
      <c r="G131" s="15"/>
      <c r="H131" s="105"/>
      <c r="I131" s="18" t="s">
        <v>23</v>
      </c>
      <c r="J131" s="105"/>
      <c r="K131" s="106"/>
      <c r="L131" s="176"/>
      <c r="M131" s="98" t="s">
        <v>293</v>
      </c>
    </row>
    <row r="132" spans="1:13" ht="36.75" customHeight="1">
      <c r="A132" s="50" t="s">
        <v>268</v>
      </c>
      <c r="B132" s="104"/>
      <c r="C132" s="25" t="s">
        <v>31</v>
      </c>
      <c r="D132" s="15"/>
      <c r="E132" s="101"/>
      <c r="F132" s="101"/>
      <c r="G132" s="105"/>
      <c r="H132" s="101"/>
      <c r="I132" s="105"/>
      <c r="J132" s="18" t="s">
        <v>25</v>
      </c>
      <c r="K132" s="106"/>
      <c r="L132" s="176" t="s">
        <v>294</v>
      </c>
      <c r="M132" s="98" t="s">
        <v>295</v>
      </c>
    </row>
    <row r="133" spans="1:13" ht="36.75" customHeight="1">
      <c r="A133" s="50" t="s">
        <v>268</v>
      </c>
      <c r="B133" s="104"/>
      <c r="C133" s="25" t="s">
        <v>31</v>
      </c>
      <c r="D133" s="15"/>
      <c r="E133" s="101"/>
      <c r="F133" s="101"/>
      <c r="G133" s="15"/>
      <c r="H133" s="105"/>
      <c r="I133" s="105"/>
      <c r="J133" s="105"/>
      <c r="K133" s="93" t="s">
        <v>23</v>
      </c>
      <c r="L133" s="176"/>
      <c r="M133" s="98" t="s">
        <v>296</v>
      </c>
    </row>
    <row r="134" spans="1:13" ht="36.75" customHeight="1">
      <c r="A134" s="50" t="s">
        <v>268</v>
      </c>
      <c r="B134" s="104"/>
      <c r="C134" s="25" t="s">
        <v>31</v>
      </c>
      <c r="D134" s="15"/>
      <c r="E134" s="101"/>
      <c r="F134" s="105"/>
      <c r="G134" s="105"/>
      <c r="H134" s="105"/>
      <c r="I134" s="105"/>
      <c r="J134" s="105"/>
      <c r="K134" s="93" t="s">
        <v>25</v>
      </c>
      <c r="L134" s="176"/>
      <c r="M134" s="98" t="s">
        <v>297</v>
      </c>
    </row>
    <row r="135" spans="1:13" ht="36.75" customHeight="1">
      <c r="A135" s="50" t="s">
        <v>268</v>
      </c>
      <c r="B135" s="104"/>
      <c r="C135" s="25" t="s">
        <v>31</v>
      </c>
      <c r="D135" s="15"/>
      <c r="E135" s="101"/>
      <c r="F135" s="105"/>
      <c r="G135" s="28"/>
      <c r="H135" s="18" t="s">
        <v>25</v>
      </c>
      <c r="I135" s="105"/>
      <c r="J135" s="105"/>
      <c r="K135" s="106"/>
      <c r="L135" s="176" t="s">
        <v>298</v>
      </c>
      <c r="M135" s="98" t="s">
        <v>299</v>
      </c>
    </row>
    <row r="136" spans="1:13" ht="36.75" customHeight="1">
      <c r="A136" s="50" t="s">
        <v>268</v>
      </c>
      <c r="B136" s="104"/>
      <c r="C136" s="25"/>
      <c r="D136" s="15"/>
      <c r="E136" s="101"/>
      <c r="F136" s="105"/>
      <c r="G136" s="105"/>
      <c r="H136" s="18" t="s">
        <v>25</v>
      </c>
      <c r="I136" s="15" t="s">
        <v>44</v>
      </c>
      <c r="J136" s="105"/>
      <c r="K136" s="106"/>
      <c r="L136" s="176" t="s">
        <v>300</v>
      </c>
      <c r="M136" s="98" t="s">
        <v>301</v>
      </c>
    </row>
    <row r="137" spans="1:13" ht="36.75" customHeight="1">
      <c r="A137" s="50" t="s">
        <v>268</v>
      </c>
      <c r="B137" s="104"/>
      <c r="C137" s="25"/>
      <c r="D137" s="15"/>
      <c r="E137" s="101"/>
      <c r="F137" s="105"/>
      <c r="G137" s="105"/>
      <c r="H137" s="18" t="s">
        <v>25</v>
      </c>
      <c r="I137" s="15" t="s">
        <v>44</v>
      </c>
      <c r="J137" s="105"/>
      <c r="K137" s="106"/>
      <c r="L137" s="176"/>
      <c r="M137" s="98" t="s">
        <v>302</v>
      </c>
    </row>
    <row r="138" spans="1:13" ht="36.75" customHeight="1">
      <c r="A138" s="50" t="s">
        <v>268</v>
      </c>
      <c r="B138" s="104"/>
      <c r="C138" s="25" t="s">
        <v>31</v>
      </c>
      <c r="D138" s="15"/>
      <c r="E138" s="101"/>
      <c r="F138" s="105"/>
      <c r="G138" s="105"/>
      <c r="H138" s="18" t="s">
        <v>25</v>
      </c>
      <c r="I138" s="105"/>
      <c r="J138" s="105"/>
      <c r="K138" s="106"/>
      <c r="L138" s="176" t="s">
        <v>303</v>
      </c>
      <c r="M138" s="98" t="s">
        <v>304</v>
      </c>
    </row>
    <row r="139" spans="1:13" ht="54">
      <c r="A139" s="50" t="s">
        <v>268</v>
      </c>
      <c r="B139" s="13"/>
      <c r="C139" s="25" t="s">
        <v>31</v>
      </c>
      <c r="D139" s="15" t="s">
        <v>44</v>
      </c>
      <c r="E139" s="101"/>
      <c r="F139" s="105"/>
      <c r="G139" s="15"/>
      <c r="H139" s="105"/>
      <c r="I139" s="105"/>
      <c r="J139" s="105"/>
      <c r="K139" s="106"/>
      <c r="L139" s="176" t="s">
        <v>305</v>
      </c>
      <c r="M139" s="98" t="s">
        <v>306</v>
      </c>
    </row>
    <row r="140" spans="1:13" ht="36.75" customHeight="1">
      <c r="A140" s="50" t="s">
        <v>268</v>
      </c>
      <c r="B140" s="104"/>
      <c r="C140" s="25" t="s">
        <v>31</v>
      </c>
      <c r="D140" s="15"/>
      <c r="E140" s="15" t="s">
        <v>44</v>
      </c>
      <c r="F140" s="105"/>
      <c r="G140" s="105"/>
      <c r="H140" s="15"/>
      <c r="I140" s="105"/>
      <c r="J140" s="105"/>
      <c r="K140" s="106"/>
      <c r="L140" s="176"/>
      <c r="M140" s="98" t="s">
        <v>307</v>
      </c>
    </row>
    <row r="141" spans="1:13" ht="54">
      <c r="A141" s="50" t="s">
        <v>268</v>
      </c>
      <c r="B141" s="104"/>
      <c r="C141" s="25" t="s">
        <v>31</v>
      </c>
      <c r="D141" s="15"/>
      <c r="E141" s="15"/>
      <c r="F141" s="15" t="s">
        <v>44</v>
      </c>
      <c r="G141" s="105"/>
      <c r="H141" s="105"/>
      <c r="I141" s="28"/>
      <c r="J141" s="105"/>
      <c r="K141" s="106"/>
      <c r="L141" s="176" t="s">
        <v>305</v>
      </c>
      <c r="M141" s="98" t="s">
        <v>308</v>
      </c>
    </row>
    <row r="142" spans="1:13" ht="54">
      <c r="A142" s="50" t="s">
        <v>268</v>
      </c>
      <c r="B142" s="104"/>
      <c r="C142" s="25" t="s">
        <v>31</v>
      </c>
      <c r="D142" s="15"/>
      <c r="E142" s="101"/>
      <c r="F142" s="15" t="s">
        <v>44</v>
      </c>
      <c r="G142" s="105"/>
      <c r="H142" s="105"/>
      <c r="I142" s="105"/>
      <c r="J142" s="101"/>
      <c r="K142" s="183"/>
      <c r="L142" s="176" t="s">
        <v>309</v>
      </c>
      <c r="M142" s="98" t="s">
        <v>310</v>
      </c>
    </row>
    <row r="143" spans="1:13" ht="36.75" customHeight="1">
      <c r="A143" s="50" t="s">
        <v>268</v>
      </c>
      <c r="B143" s="104"/>
      <c r="C143" s="25" t="s">
        <v>31</v>
      </c>
      <c r="D143" s="15"/>
      <c r="E143" s="101"/>
      <c r="F143" s="105"/>
      <c r="G143" s="18" t="s">
        <v>23</v>
      </c>
      <c r="H143" s="105"/>
      <c r="I143" s="28"/>
      <c r="J143" s="105"/>
      <c r="K143" s="106"/>
      <c r="L143" s="176"/>
      <c r="M143" s="98" t="s">
        <v>311</v>
      </c>
    </row>
    <row r="144" spans="1:13" ht="54">
      <c r="A144" s="50" t="s">
        <v>268</v>
      </c>
      <c r="B144" s="104"/>
      <c r="C144" s="25" t="s">
        <v>31</v>
      </c>
      <c r="D144" s="15"/>
      <c r="E144" s="101"/>
      <c r="F144" s="15" t="s">
        <v>44</v>
      </c>
      <c r="G144" s="105"/>
      <c r="H144" s="105"/>
      <c r="I144" s="105"/>
      <c r="J144" s="101"/>
      <c r="K144" s="106"/>
      <c r="L144" s="176" t="s">
        <v>312</v>
      </c>
      <c r="M144" s="98" t="s">
        <v>313</v>
      </c>
    </row>
    <row r="145" spans="1:13" ht="36.75" customHeight="1">
      <c r="A145" s="50" t="s">
        <v>268</v>
      </c>
      <c r="B145" s="104"/>
      <c r="C145" s="25" t="s">
        <v>31</v>
      </c>
      <c r="D145" s="15"/>
      <c r="E145" s="101"/>
      <c r="F145" s="105"/>
      <c r="G145" s="15" t="s">
        <v>44</v>
      </c>
      <c r="H145" s="105"/>
      <c r="I145" s="105"/>
      <c r="J145" s="101"/>
      <c r="K145" s="184"/>
      <c r="L145" s="176" t="s">
        <v>314</v>
      </c>
      <c r="M145" s="98" t="s">
        <v>315</v>
      </c>
    </row>
    <row r="146" spans="1:13" ht="54">
      <c r="A146" s="50" t="s">
        <v>268</v>
      </c>
      <c r="B146" s="13"/>
      <c r="C146" s="25" t="s">
        <v>31</v>
      </c>
      <c r="D146" s="101"/>
      <c r="E146" s="101"/>
      <c r="F146" s="15" t="s">
        <v>44</v>
      </c>
      <c r="G146" s="105"/>
      <c r="H146" s="105"/>
      <c r="I146" s="105"/>
      <c r="J146" s="105"/>
      <c r="K146" s="106"/>
      <c r="L146" s="176" t="s">
        <v>312</v>
      </c>
      <c r="M146" s="98" t="s">
        <v>316</v>
      </c>
    </row>
    <row r="147" spans="1:13" ht="36.75" customHeight="1">
      <c r="A147" s="50" t="s">
        <v>268</v>
      </c>
      <c r="B147" s="13"/>
      <c r="C147" s="25" t="s">
        <v>31</v>
      </c>
      <c r="D147" s="101"/>
      <c r="E147" s="101"/>
      <c r="F147" s="105"/>
      <c r="G147" s="15" t="s">
        <v>44</v>
      </c>
      <c r="H147" s="105"/>
      <c r="I147" s="105"/>
      <c r="J147" s="105"/>
      <c r="K147" s="106"/>
      <c r="L147" s="176"/>
      <c r="M147" s="98" t="s">
        <v>317</v>
      </c>
    </row>
    <row r="148" spans="1:13" ht="54">
      <c r="A148" s="4" t="s">
        <v>318</v>
      </c>
      <c r="B148" s="104"/>
      <c r="C148" s="25" t="s">
        <v>31</v>
      </c>
      <c r="D148" s="101"/>
      <c r="E148" s="101"/>
      <c r="F148" s="15" t="s">
        <v>44</v>
      </c>
      <c r="G148" s="105"/>
      <c r="H148" s="105"/>
      <c r="I148" s="105"/>
      <c r="J148" s="105"/>
      <c r="K148" s="106"/>
      <c r="L148" s="176" t="s">
        <v>312</v>
      </c>
      <c r="M148" s="98" t="s">
        <v>319</v>
      </c>
    </row>
    <row r="149" spans="1:13" ht="36.75" customHeight="1">
      <c r="A149" s="50" t="s">
        <v>318</v>
      </c>
      <c r="B149" s="104"/>
      <c r="C149" s="25" t="s">
        <v>31</v>
      </c>
      <c r="D149" s="15"/>
      <c r="E149" s="101"/>
      <c r="F149" s="105"/>
      <c r="G149" s="15" t="s">
        <v>44</v>
      </c>
      <c r="H149" s="18" t="s">
        <v>22</v>
      </c>
      <c r="I149" s="105"/>
      <c r="J149" s="105"/>
      <c r="K149" s="106"/>
      <c r="L149" s="176" t="s">
        <v>320</v>
      </c>
      <c r="M149" s="98" t="s">
        <v>321</v>
      </c>
    </row>
    <row r="150" spans="1:13" ht="36.75" customHeight="1">
      <c r="A150" s="50" t="s">
        <v>318</v>
      </c>
      <c r="B150" s="104"/>
      <c r="C150" s="25" t="s">
        <v>31</v>
      </c>
      <c r="D150" s="15"/>
      <c r="E150" s="101"/>
      <c r="F150" s="105"/>
      <c r="G150" s="15" t="s">
        <v>44</v>
      </c>
      <c r="H150" s="18" t="s">
        <v>22</v>
      </c>
      <c r="I150" s="105"/>
      <c r="J150" s="105"/>
      <c r="K150" s="106"/>
      <c r="L150" s="176" t="s">
        <v>322</v>
      </c>
      <c r="M150" s="98" t="s">
        <v>611</v>
      </c>
    </row>
    <row r="151" spans="1:13" ht="36.75" customHeight="1">
      <c r="A151" s="50" t="s">
        <v>318</v>
      </c>
      <c r="B151" s="104"/>
      <c r="C151" s="15"/>
      <c r="D151" s="15"/>
      <c r="E151" s="101"/>
      <c r="F151" s="105"/>
      <c r="G151" s="105"/>
      <c r="H151" s="15" t="s">
        <v>44</v>
      </c>
      <c r="I151" s="105"/>
      <c r="J151" s="105"/>
      <c r="K151" s="106"/>
      <c r="L151" s="176"/>
      <c r="M151" s="98" t="s">
        <v>323</v>
      </c>
    </row>
    <row r="152" spans="1:13" ht="36.75" customHeight="1">
      <c r="A152" s="50" t="s">
        <v>318</v>
      </c>
      <c r="B152" s="104"/>
      <c r="C152" s="25"/>
      <c r="D152" s="15"/>
      <c r="E152" s="101"/>
      <c r="F152" s="101"/>
      <c r="G152" s="105"/>
      <c r="H152" s="105"/>
      <c r="I152" s="18" t="s">
        <v>23</v>
      </c>
      <c r="J152" s="105"/>
      <c r="K152" s="106"/>
      <c r="L152" s="176"/>
      <c r="M152" s="98" t="s">
        <v>324</v>
      </c>
    </row>
    <row r="153" spans="1:13" ht="36.75" customHeight="1">
      <c r="A153" s="50" t="s">
        <v>318</v>
      </c>
      <c r="B153" s="104"/>
      <c r="C153" s="113" t="s">
        <v>31</v>
      </c>
      <c r="D153" s="15"/>
      <c r="E153" s="101"/>
      <c r="F153" s="101"/>
      <c r="G153" s="15"/>
      <c r="H153" s="15" t="s">
        <v>44</v>
      </c>
      <c r="I153" s="107"/>
      <c r="J153" s="105"/>
      <c r="K153" s="106"/>
      <c r="L153" s="176"/>
      <c r="M153" s="98" t="s">
        <v>325</v>
      </c>
    </row>
    <row r="154" spans="1:13" ht="36.75" customHeight="1" thickBot="1">
      <c r="A154" s="50" t="s">
        <v>318</v>
      </c>
      <c r="B154" s="112"/>
      <c r="C154" s="48" t="s">
        <v>31</v>
      </c>
      <c r="D154" s="115"/>
      <c r="E154" s="20"/>
      <c r="F154" s="20"/>
      <c r="G154" s="21"/>
      <c r="H154" s="109"/>
      <c r="I154" s="21" t="s">
        <v>44</v>
      </c>
      <c r="J154" s="110"/>
      <c r="K154" s="111"/>
      <c r="L154" s="177"/>
      <c r="M154" s="12" t="s">
        <v>326</v>
      </c>
    </row>
    <row r="155" spans="1:13" ht="36.75" customHeight="1">
      <c r="A155" s="50" t="s">
        <v>318</v>
      </c>
      <c r="B155" s="13" t="s">
        <v>29</v>
      </c>
      <c r="C155" s="24" t="s">
        <v>44</v>
      </c>
      <c r="D155" s="24"/>
      <c r="E155" s="18"/>
      <c r="F155" s="17"/>
      <c r="G155" s="17"/>
      <c r="H155" s="17"/>
      <c r="I155" s="17"/>
      <c r="J155" s="17"/>
      <c r="K155" s="85"/>
      <c r="L155" s="91"/>
      <c r="M155" s="11" t="s">
        <v>327</v>
      </c>
    </row>
    <row r="156" spans="1:13" ht="36.75" customHeight="1">
      <c r="A156" s="50" t="s">
        <v>318</v>
      </c>
      <c r="B156" s="104"/>
      <c r="C156" s="25" t="s">
        <v>31</v>
      </c>
      <c r="D156" s="15" t="s">
        <v>44</v>
      </c>
      <c r="E156" s="101"/>
      <c r="F156" s="105"/>
      <c r="G156" s="105"/>
      <c r="H156" s="105"/>
      <c r="I156" s="105"/>
      <c r="J156" s="105"/>
      <c r="K156" s="106"/>
      <c r="L156" s="176" t="s">
        <v>87</v>
      </c>
      <c r="M156" s="98" t="s">
        <v>328</v>
      </c>
    </row>
    <row r="157" spans="1:13" ht="36.75" customHeight="1">
      <c r="A157" s="50" t="s">
        <v>318</v>
      </c>
      <c r="B157" s="104"/>
      <c r="C157" s="25" t="s">
        <v>31</v>
      </c>
      <c r="D157" s="15" t="s">
        <v>44</v>
      </c>
      <c r="E157" s="101"/>
      <c r="F157" s="105"/>
      <c r="G157" s="105"/>
      <c r="H157" s="105"/>
      <c r="I157" s="105"/>
      <c r="J157" s="105"/>
      <c r="K157" s="106"/>
      <c r="L157" s="176"/>
      <c r="M157" s="98" t="s">
        <v>329</v>
      </c>
    </row>
    <row r="158" spans="1:13" ht="36.75" customHeight="1">
      <c r="A158" s="50" t="s">
        <v>318</v>
      </c>
      <c r="B158" s="13"/>
      <c r="C158" s="15"/>
      <c r="D158" s="15"/>
      <c r="E158" s="18" t="s">
        <v>23</v>
      </c>
      <c r="F158" s="105"/>
      <c r="G158" s="105"/>
      <c r="H158" s="105"/>
      <c r="I158" s="105"/>
      <c r="J158" s="105"/>
      <c r="K158" s="106"/>
      <c r="L158" s="176"/>
      <c r="M158" s="98" t="s">
        <v>265</v>
      </c>
    </row>
    <row r="159" spans="1:13" ht="36.75" customHeight="1">
      <c r="A159" s="50" t="s">
        <v>318</v>
      </c>
      <c r="B159" s="104"/>
      <c r="C159" s="15"/>
      <c r="D159" s="28"/>
      <c r="E159" s="18" t="s">
        <v>23</v>
      </c>
      <c r="F159" s="15" t="s">
        <v>44</v>
      </c>
      <c r="G159" s="105"/>
      <c r="H159" s="105"/>
      <c r="I159" s="105"/>
      <c r="J159" s="105"/>
      <c r="K159" s="106"/>
      <c r="L159" s="176" t="s">
        <v>266</v>
      </c>
      <c r="M159" s="98" t="s">
        <v>330</v>
      </c>
    </row>
    <row r="160" spans="1:13" ht="36.75" customHeight="1">
      <c r="A160" s="50" t="s">
        <v>318</v>
      </c>
      <c r="B160" s="104"/>
      <c r="C160" s="25" t="s">
        <v>31</v>
      </c>
      <c r="D160" s="15"/>
      <c r="E160" s="101"/>
      <c r="F160" s="18" t="s">
        <v>25</v>
      </c>
      <c r="G160" s="105"/>
      <c r="H160" s="105"/>
      <c r="I160" s="105"/>
      <c r="J160" s="105"/>
      <c r="K160" s="106"/>
      <c r="L160" s="176"/>
      <c r="M160" s="98" t="s">
        <v>331</v>
      </c>
    </row>
    <row r="161" spans="1:13" ht="36.75" customHeight="1">
      <c r="A161" s="50" t="s">
        <v>318</v>
      </c>
      <c r="B161" s="104"/>
      <c r="C161" s="25" t="s">
        <v>31</v>
      </c>
      <c r="D161" s="28"/>
      <c r="E161" s="101"/>
      <c r="F161" s="18" t="s">
        <v>25</v>
      </c>
      <c r="G161" s="15" t="s">
        <v>44</v>
      </c>
      <c r="H161" s="105"/>
      <c r="I161" s="105"/>
      <c r="J161" s="105"/>
      <c r="K161" s="106"/>
      <c r="L161" s="176" t="s">
        <v>332</v>
      </c>
      <c r="M161" s="98" t="s">
        <v>333</v>
      </c>
    </row>
    <row r="162" spans="1:13" ht="54">
      <c r="A162" s="50" t="s">
        <v>318</v>
      </c>
      <c r="B162" s="104"/>
      <c r="C162" s="25" t="s">
        <v>31</v>
      </c>
      <c r="D162" s="15" t="s">
        <v>44</v>
      </c>
      <c r="E162" s="101"/>
      <c r="F162" s="105"/>
      <c r="G162" s="105"/>
      <c r="H162" s="105"/>
      <c r="I162" s="105"/>
      <c r="J162" s="105"/>
      <c r="K162" s="106"/>
      <c r="L162" s="176" t="s">
        <v>56</v>
      </c>
      <c r="M162" s="98" t="s">
        <v>334</v>
      </c>
    </row>
    <row r="163" spans="1:13" ht="36.75" customHeight="1">
      <c r="A163" s="50" t="s">
        <v>318</v>
      </c>
      <c r="B163" s="104"/>
      <c r="C163" s="25" t="s">
        <v>31</v>
      </c>
      <c r="D163" s="15" t="s">
        <v>44</v>
      </c>
      <c r="E163" s="101"/>
      <c r="F163" s="105"/>
      <c r="G163" s="105"/>
      <c r="H163" s="105"/>
      <c r="I163" s="105"/>
      <c r="J163" s="105"/>
      <c r="K163" s="106"/>
      <c r="L163" s="176"/>
      <c r="M163" s="98" t="s">
        <v>335</v>
      </c>
    </row>
    <row r="164" spans="1:13" ht="36.75" customHeight="1">
      <c r="A164" s="50" t="s">
        <v>318</v>
      </c>
      <c r="B164" s="104"/>
      <c r="C164" s="113" t="s">
        <v>31</v>
      </c>
      <c r="D164" s="114" t="s">
        <v>44</v>
      </c>
      <c r="E164" s="101"/>
      <c r="F164" s="15"/>
      <c r="G164" s="105"/>
      <c r="H164" s="105"/>
      <c r="I164" s="105"/>
      <c r="J164" s="105"/>
      <c r="K164" s="106"/>
      <c r="L164" s="176"/>
      <c r="M164" s="98" t="s">
        <v>336</v>
      </c>
    </row>
    <row r="165" spans="1:13" ht="36.75" customHeight="1" thickBot="1">
      <c r="A165" s="50" t="s">
        <v>318</v>
      </c>
      <c r="B165" s="112"/>
      <c r="C165" s="48" t="s">
        <v>31</v>
      </c>
      <c r="D165" s="115" t="s">
        <v>44</v>
      </c>
      <c r="E165" s="185"/>
      <c r="F165" s="108"/>
      <c r="G165" s="108"/>
      <c r="H165" s="108"/>
      <c r="I165" s="108"/>
      <c r="J165" s="108"/>
      <c r="K165" s="111"/>
      <c r="L165" s="177" t="s">
        <v>337</v>
      </c>
      <c r="M165" s="12" t="s">
        <v>338</v>
      </c>
    </row>
    <row r="166" spans="1:13" ht="36.75" customHeight="1">
      <c r="A166" s="50" t="s">
        <v>318</v>
      </c>
      <c r="B166" s="13" t="s">
        <v>29</v>
      </c>
      <c r="C166" s="24" t="s">
        <v>44</v>
      </c>
      <c r="D166" s="24"/>
      <c r="E166" s="18"/>
      <c r="F166" s="24"/>
      <c r="G166" s="17"/>
      <c r="H166" s="17"/>
      <c r="I166" s="17"/>
      <c r="J166" s="17"/>
      <c r="K166" s="85"/>
      <c r="L166" s="91"/>
      <c r="M166" s="11" t="s">
        <v>339</v>
      </c>
    </row>
    <row r="167" spans="1:13" ht="36.75" customHeight="1">
      <c r="A167" s="50" t="s">
        <v>318</v>
      </c>
      <c r="B167" s="104"/>
      <c r="C167" s="25" t="s">
        <v>31</v>
      </c>
      <c r="D167" s="15" t="s">
        <v>44</v>
      </c>
      <c r="E167" s="101"/>
      <c r="F167" s="105"/>
      <c r="G167" s="105"/>
      <c r="H167" s="105"/>
      <c r="I167" s="105"/>
      <c r="J167" s="105"/>
      <c r="K167" s="106"/>
      <c r="L167" s="176" t="s">
        <v>236</v>
      </c>
      <c r="M167" s="98" t="s">
        <v>340</v>
      </c>
    </row>
    <row r="168" spans="1:13" ht="36.75" customHeight="1">
      <c r="A168" s="50" t="s">
        <v>318</v>
      </c>
      <c r="B168" s="104"/>
      <c r="C168" s="25" t="s">
        <v>31</v>
      </c>
      <c r="D168" s="15" t="s">
        <v>44</v>
      </c>
      <c r="E168" s="178"/>
      <c r="F168" s="15"/>
      <c r="G168" s="101"/>
      <c r="H168" s="105"/>
      <c r="I168" s="105"/>
      <c r="J168" s="105"/>
      <c r="K168" s="106"/>
      <c r="L168" s="176" t="s">
        <v>341</v>
      </c>
      <c r="M168" s="98" t="s">
        <v>342</v>
      </c>
    </row>
    <row r="169" spans="1:13" ht="36.75" customHeight="1" thickBot="1">
      <c r="A169" s="50" t="s">
        <v>318</v>
      </c>
      <c r="B169" s="6"/>
      <c r="C169" s="48"/>
      <c r="D169" s="186"/>
      <c r="E169" s="21" t="s">
        <v>44</v>
      </c>
      <c r="F169" s="115"/>
      <c r="G169" s="20"/>
      <c r="H169" s="108"/>
      <c r="I169" s="108"/>
      <c r="J169" s="108"/>
      <c r="K169" s="111"/>
      <c r="L169" s="177" t="s">
        <v>236</v>
      </c>
      <c r="M169" s="12" t="s">
        <v>343</v>
      </c>
    </row>
    <row r="170" spans="1:13" ht="36.75" customHeight="1">
      <c r="A170" s="50" t="s">
        <v>318</v>
      </c>
      <c r="B170" s="13" t="s">
        <v>29</v>
      </c>
      <c r="C170" s="15" t="s">
        <v>44</v>
      </c>
      <c r="D170" s="24"/>
      <c r="E170" s="18"/>
      <c r="F170" s="17"/>
      <c r="G170" s="17"/>
      <c r="H170" s="17"/>
      <c r="I170" s="17"/>
      <c r="J170" s="17"/>
      <c r="K170" s="85"/>
      <c r="L170" s="91"/>
      <c r="M170" s="11" t="s">
        <v>344</v>
      </c>
    </row>
    <row r="171" spans="1:13" ht="36.75" customHeight="1">
      <c r="A171" s="50" t="s">
        <v>318</v>
      </c>
      <c r="B171" s="104"/>
      <c r="C171" s="25" t="s">
        <v>31</v>
      </c>
      <c r="D171" s="15" t="s">
        <v>44</v>
      </c>
      <c r="E171" s="101"/>
      <c r="F171" s="105"/>
      <c r="G171" s="105"/>
      <c r="H171" s="105"/>
      <c r="I171" s="105"/>
      <c r="J171" s="105"/>
      <c r="K171" s="106"/>
      <c r="L171" s="176" t="s">
        <v>345</v>
      </c>
      <c r="M171" s="98" t="s">
        <v>346</v>
      </c>
    </row>
    <row r="172" spans="1:13" ht="36.75" customHeight="1">
      <c r="A172" s="50" t="s">
        <v>318</v>
      </c>
      <c r="B172" s="104"/>
      <c r="C172" s="25" t="s">
        <v>31</v>
      </c>
      <c r="D172" s="15" t="s">
        <v>44</v>
      </c>
      <c r="E172" s="101"/>
      <c r="F172" s="105"/>
      <c r="G172" s="105"/>
      <c r="H172" s="105"/>
      <c r="I172" s="105"/>
      <c r="J172" s="105"/>
      <c r="K172" s="106"/>
      <c r="L172" s="176" t="s">
        <v>345</v>
      </c>
      <c r="M172" s="98" t="s">
        <v>347</v>
      </c>
    </row>
    <row r="173" spans="1:13" ht="36.75" customHeight="1">
      <c r="A173" s="50" t="s">
        <v>318</v>
      </c>
      <c r="B173" s="104"/>
      <c r="C173" s="25" t="s">
        <v>31</v>
      </c>
      <c r="D173" s="15" t="s">
        <v>44</v>
      </c>
      <c r="E173" s="18" t="s">
        <v>23</v>
      </c>
      <c r="F173" s="105"/>
      <c r="G173" s="105"/>
      <c r="H173" s="105"/>
      <c r="I173" s="105"/>
      <c r="J173" s="105"/>
      <c r="K173" s="106"/>
      <c r="L173" s="176"/>
      <c r="M173" s="98" t="s">
        <v>348</v>
      </c>
    </row>
    <row r="174" spans="1:13" ht="36.75" customHeight="1">
      <c r="A174" s="50" t="s">
        <v>318</v>
      </c>
      <c r="B174" s="104"/>
      <c r="C174" s="25" t="s">
        <v>31</v>
      </c>
      <c r="D174" s="15" t="s">
        <v>44</v>
      </c>
      <c r="E174" s="101"/>
      <c r="F174" s="18" t="s">
        <v>25</v>
      </c>
      <c r="G174" s="105"/>
      <c r="H174" s="105"/>
      <c r="I174" s="105"/>
      <c r="J174" s="105"/>
      <c r="K174" s="106"/>
      <c r="L174" s="176"/>
      <c r="M174" s="98" t="s">
        <v>349</v>
      </c>
    </row>
    <row r="175" spans="1:13" ht="36.75" customHeight="1">
      <c r="A175" s="50" t="s">
        <v>318</v>
      </c>
      <c r="B175" s="104"/>
      <c r="C175" s="113" t="s">
        <v>31</v>
      </c>
      <c r="D175" s="114"/>
      <c r="E175" s="19" t="s">
        <v>23</v>
      </c>
      <c r="F175" s="107"/>
      <c r="G175" s="105"/>
      <c r="H175" s="105"/>
      <c r="I175" s="105"/>
      <c r="J175" s="105"/>
      <c r="K175" s="106"/>
      <c r="L175" s="176"/>
      <c r="M175" s="98" t="s">
        <v>350</v>
      </c>
    </row>
    <row r="176" spans="1:13" ht="36.75" customHeight="1" thickBot="1">
      <c r="A176" s="50" t="s">
        <v>318</v>
      </c>
      <c r="B176" s="112"/>
      <c r="C176" s="48" t="s">
        <v>31</v>
      </c>
      <c r="D176" s="115"/>
      <c r="E176" s="20"/>
      <c r="F176" s="20" t="s">
        <v>25</v>
      </c>
      <c r="G176" s="110"/>
      <c r="H176" s="108"/>
      <c r="I176" s="108"/>
      <c r="J176" s="108"/>
      <c r="K176" s="111"/>
      <c r="L176" s="177"/>
      <c r="M176" s="12" t="s">
        <v>351</v>
      </c>
    </row>
    <row r="177" spans="1:13" ht="36.75" customHeight="1">
      <c r="A177" s="50" t="s">
        <v>318</v>
      </c>
      <c r="B177" s="104" t="s">
        <v>26</v>
      </c>
      <c r="C177" s="24" t="s">
        <v>44</v>
      </c>
      <c r="D177" s="24"/>
      <c r="E177" s="24"/>
      <c r="F177" s="17"/>
      <c r="G177" s="17"/>
      <c r="H177" s="17"/>
      <c r="I177" s="17"/>
      <c r="J177" s="17"/>
      <c r="K177" s="85"/>
      <c r="L177" s="91" t="s">
        <v>57</v>
      </c>
      <c r="M177" s="11" t="s">
        <v>352</v>
      </c>
    </row>
    <row r="178" spans="1:13" ht="36.75" customHeight="1">
      <c r="A178" s="50" t="s">
        <v>318</v>
      </c>
      <c r="B178" s="104"/>
      <c r="C178" s="15" t="s">
        <v>44</v>
      </c>
      <c r="D178" s="15"/>
      <c r="E178" s="101"/>
      <c r="F178" s="105"/>
      <c r="G178" s="105"/>
      <c r="H178" s="105"/>
      <c r="I178" s="105"/>
      <c r="J178" s="105"/>
      <c r="K178" s="106"/>
      <c r="L178" s="176" t="s">
        <v>353</v>
      </c>
      <c r="M178" s="98" t="s">
        <v>354</v>
      </c>
    </row>
    <row r="179" spans="1:13" ht="36.75" customHeight="1">
      <c r="A179" s="50" t="s">
        <v>318</v>
      </c>
      <c r="B179" s="104"/>
      <c r="C179" s="15" t="s">
        <v>44</v>
      </c>
      <c r="D179" s="15"/>
      <c r="E179" s="101"/>
      <c r="F179" s="105"/>
      <c r="G179" s="105"/>
      <c r="H179" s="105"/>
      <c r="I179" s="105"/>
      <c r="J179" s="105"/>
      <c r="K179" s="106"/>
      <c r="L179" s="176" t="s">
        <v>355</v>
      </c>
      <c r="M179" s="98" t="s">
        <v>356</v>
      </c>
    </row>
    <row r="180" spans="1:13" ht="73.5" customHeight="1">
      <c r="A180" s="50" t="s">
        <v>318</v>
      </c>
      <c r="B180" s="104"/>
      <c r="C180" s="15" t="s">
        <v>44</v>
      </c>
      <c r="D180" s="15"/>
      <c r="E180" s="101"/>
      <c r="F180" s="105"/>
      <c r="G180" s="105"/>
      <c r="H180" s="105"/>
      <c r="I180" s="105"/>
      <c r="J180" s="105"/>
      <c r="K180" s="106"/>
      <c r="L180" s="176"/>
      <c r="M180" s="98" t="s">
        <v>357</v>
      </c>
    </row>
    <row r="181" spans="1:13" ht="36.75" customHeight="1">
      <c r="A181" s="4" t="s">
        <v>358</v>
      </c>
      <c r="B181" s="104"/>
      <c r="C181" s="113" t="s">
        <v>31</v>
      </c>
      <c r="D181" s="114" t="s">
        <v>44</v>
      </c>
      <c r="E181" s="101"/>
      <c r="F181" s="105"/>
      <c r="G181" s="105"/>
      <c r="H181" s="105"/>
      <c r="I181" s="105"/>
      <c r="J181" s="105"/>
      <c r="K181" s="106"/>
      <c r="L181" s="176"/>
      <c r="M181" s="98" t="s">
        <v>359</v>
      </c>
    </row>
    <row r="182" spans="1:13" ht="36.75" customHeight="1" thickBot="1">
      <c r="A182" s="50" t="s">
        <v>358</v>
      </c>
      <c r="B182" s="112"/>
      <c r="C182" s="187" t="s">
        <v>31</v>
      </c>
      <c r="D182" s="21" t="s">
        <v>44</v>
      </c>
      <c r="E182" s="185"/>
      <c r="F182" s="108"/>
      <c r="G182" s="108"/>
      <c r="H182" s="108"/>
      <c r="I182" s="108"/>
      <c r="J182" s="108"/>
      <c r="K182" s="111"/>
      <c r="L182" s="177" t="s">
        <v>9</v>
      </c>
      <c r="M182" s="12" t="s">
        <v>360</v>
      </c>
    </row>
    <row r="183" spans="1:13" ht="36.75" customHeight="1">
      <c r="A183" s="50" t="s">
        <v>358</v>
      </c>
      <c r="B183" s="104" t="s">
        <v>28</v>
      </c>
      <c r="C183" s="25" t="s">
        <v>31</v>
      </c>
      <c r="D183" s="18" t="s">
        <v>23</v>
      </c>
      <c r="E183" s="18"/>
      <c r="F183" s="17"/>
      <c r="G183" s="17"/>
      <c r="H183" s="17"/>
      <c r="I183" s="17"/>
      <c r="J183" s="17"/>
      <c r="K183" s="85"/>
      <c r="L183" s="91"/>
      <c r="M183" s="11" t="s">
        <v>361</v>
      </c>
    </row>
    <row r="184" spans="1:13" ht="36.75" customHeight="1">
      <c r="A184" s="50" t="s">
        <v>358</v>
      </c>
      <c r="B184" s="104"/>
      <c r="C184" s="25" t="s">
        <v>31</v>
      </c>
      <c r="D184" s="15"/>
      <c r="E184" s="18" t="s">
        <v>25</v>
      </c>
      <c r="F184" s="105"/>
      <c r="G184" s="105"/>
      <c r="H184" s="105"/>
      <c r="I184" s="105"/>
      <c r="J184" s="105"/>
      <c r="K184" s="106"/>
      <c r="L184" s="176"/>
      <c r="M184" s="98" t="s">
        <v>362</v>
      </c>
    </row>
    <row r="185" spans="1:13" ht="36.75" customHeight="1">
      <c r="A185" s="50" t="s">
        <v>358</v>
      </c>
      <c r="B185" s="104"/>
      <c r="C185" s="15"/>
      <c r="D185" s="29" t="s">
        <v>20</v>
      </c>
      <c r="E185" s="101"/>
      <c r="F185" s="101"/>
      <c r="G185" s="105"/>
      <c r="H185" s="105"/>
      <c r="I185" s="105"/>
      <c r="J185" s="105"/>
      <c r="K185" s="106"/>
      <c r="L185" s="176"/>
      <c r="M185" s="98" t="s">
        <v>363</v>
      </c>
    </row>
    <row r="186" spans="1:13" ht="36.75" customHeight="1">
      <c r="A186" s="50" t="s">
        <v>358</v>
      </c>
      <c r="B186" s="104"/>
      <c r="C186" s="25" t="s">
        <v>31</v>
      </c>
      <c r="D186" s="29" t="s">
        <v>20</v>
      </c>
      <c r="E186" s="15" t="s">
        <v>44</v>
      </c>
      <c r="F186" s="101"/>
      <c r="G186" s="15"/>
      <c r="H186" s="105"/>
      <c r="I186" s="105"/>
      <c r="J186" s="105"/>
      <c r="K186" s="106"/>
      <c r="L186" s="176" t="s">
        <v>0</v>
      </c>
      <c r="M186" s="98" t="s">
        <v>364</v>
      </c>
    </row>
    <row r="187" spans="1:13" ht="36.75" customHeight="1">
      <c r="A187" s="50" t="s">
        <v>358</v>
      </c>
      <c r="B187" s="104"/>
      <c r="C187" s="25" t="s">
        <v>31</v>
      </c>
      <c r="D187" s="15"/>
      <c r="E187" s="18" t="s">
        <v>25</v>
      </c>
      <c r="F187" s="101"/>
      <c r="G187" s="105"/>
      <c r="H187" s="105"/>
      <c r="I187" s="105"/>
      <c r="J187" s="105"/>
      <c r="K187" s="106"/>
      <c r="L187" s="176"/>
      <c r="M187" s="98" t="s">
        <v>365</v>
      </c>
    </row>
    <row r="188" spans="1:13" ht="36.75" customHeight="1">
      <c r="A188" s="50" t="s">
        <v>358</v>
      </c>
      <c r="B188" s="104"/>
      <c r="C188" s="25"/>
      <c r="D188" s="29" t="s">
        <v>20</v>
      </c>
      <c r="E188" s="101"/>
      <c r="F188" s="105"/>
      <c r="G188" s="105"/>
      <c r="H188" s="105"/>
      <c r="I188" s="105"/>
      <c r="J188" s="105"/>
      <c r="K188" s="106"/>
      <c r="L188" s="176"/>
      <c r="M188" s="98" t="s">
        <v>366</v>
      </c>
    </row>
    <row r="189" spans="1:13" ht="36.75" customHeight="1">
      <c r="A189" s="50" t="s">
        <v>358</v>
      </c>
      <c r="B189" s="104"/>
      <c r="C189" s="25" t="s">
        <v>31</v>
      </c>
      <c r="D189" s="29" t="s">
        <v>20</v>
      </c>
      <c r="E189" s="15" t="s">
        <v>44</v>
      </c>
      <c r="F189" s="105"/>
      <c r="G189" s="105"/>
      <c r="H189" s="105"/>
      <c r="I189" s="105"/>
      <c r="J189" s="105"/>
      <c r="K189" s="106"/>
      <c r="L189" s="176" t="s">
        <v>367</v>
      </c>
      <c r="M189" s="98" t="s">
        <v>368</v>
      </c>
    </row>
    <row r="190" spans="1:13" ht="36.75" customHeight="1">
      <c r="A190" s="50" t="s">
        <v>358</v>
      </c>
      <c r="B190" s="104"/>
      <c r="C190" s="25"/>
      <c r="D190" s="29" t="s">
        <v>20</v>
      </c>
      <c r="E190" s="101"/>
      <c r="F190" s="101"/>
      <c r="G190" s="105"/>
      <c r="H190" s="105"/>
      <c r="I190" s="105"/>
      <c r="J190" s="105"/>
      <c r="K190" s="106"/>
      <c r="L190" s="176"/>
      <c r="M190" s="98" t="s">
        <v>369</v>
      </c>
    </row>
    <row r="191" spans="1:13" ht="36.75" customHeight="1">
      <c r="A191" s="50" t="s">
        <v>358</v>
      </c>
      <c r="B191" s="104"/>
      <c r="C191" s="113" t="s">
        <v>31</v>
      </c>
      <c r="D191" s="15"/>
      <c r="E191" s="18" t="s">
        <v>23</v>
      </c>
      <c r="F191" s="107"/>
      <c r="G191" s="15"/>
      <c r="H191" s="15"/>
      <c r="I191" s="105"/>
      <c r="J191" s="105"/>
      <c r="K191" s="106"/>
      <c r="L191" s="176"/>
      <c r="M191" s="98" t="s">
        <v>370</v>
      </c>
    </row>
    <row r="192" spans="1:13" ht="36.75" customHeight="1" thickBot="1">
      <c r="A192" s="50" t="s">
        <v>358</v>
      </c>
      <c r="B192" s="180"/>
      <c r="C192" s="48" t="s">
        <v>31</v>
      </c>
      <c r="D192" s="115"/>
      <c r="E192" s="102"/>
      <c r="F192" s="20" t="s">
        <v>25</v>
      </c>
      <c r="G192" s="110"/>
      <c r="H192" s="108"/>
      <c r="I192" s="108"/>
      <c r="J192" s="108"/>
      <c r="K192" s="111"/>
      <c r="L192" s="177"/>
      <c r="M192" s="12" t="s">
        <v>371</v>
      </c>
    </row>
    <row r="193" spans="1:13" ht="36.75" customHeight="1">
      <c r="A193" s="50" t="s">
        <v>358</v>
      </c>
      <c r="B193" s="13" t="s">
        <v>29</v>
      </c>
      <c r="C193" s="24" t="s">
        <v>44</v>
      </c>
      <c r="D193" s="24"/>
      <c r="E193" s="18"/>
      <c r="F193" s="17"/>
      <c r="G193" s="17"/>
      <c r="H193" s="17"/>
      <c r="I193" s="17"/>
      <c r="J193" s="17"/>
      <c r="K193" s="85"/>
      <c r="L193" s="91"/>
      <c r="M193" s="11" t="s">
        <v>372</v>
      </c>
    </row>
    <row r="194" spans="1:13" ht="36.75" customHeight="1">
      <c r="A194" s="50" t="s">
        <v>358</v>
      </c>
      <c r="B194" s="104"/>
      <c r="C194" s="114"/>
      <c r="D194" s="18" t="s">
        <v>23</v>
      </c>
      <c r="E194" s="101"/>
      <c r="F194" s="105"/>
      <c r="G194" s="105"/>
      <c r="H194" s="105"/>
      <c r="I194" s="105"/>
      <c r="J194" s="105"/>
      <c r="K194" s="106"/>
      <c r="L194" s="176"/>
      <c r="M194" s="98" t="s">
        <v>373</v>
      </c>
    </row>
    <row r="195" spans="1:13" ht="36.75" customHeight="1" thickBot="1">
      <c r="A195" s="50" t="s">
        <v>358</v>
      </c>
      <c r="B195" s="112"/>
      <c r="C195" s="84" t="s">
        <v>44</v>
      </c>
      <c r="D195" s="115"/>
      <c r="E195" s="20"/>
      <c r="F195" s="181"/>
      <c r="G195" s="108"/>
      <c r="H195" s="108"/>
      <c r="I195" s="108"/>
      <c r="J195" s="108"/>
      <c r="K195" s="111"/>
      <c r="L195" s="177"/>
      <c r="M195" s="12" t="s">
        <v>374</v>
      </c>
    </row>
    <row r="196" spans="1:13" ht="36.75" customHeight="1">
      <c r="A196" s="50" t="s">
        <v>358</v>
      </c>
      <c r="B196" s="13" t="s">
        <v>29</v>
      </c>
      <c r="C196" s="25" t="s">
        <v>31</v>
      </c>
      <c r="D196" s="15" t="s">
        <v>44</v>
      </c>
      <c r="E196" s="18"/>
      <c r="F196" s="17"/>
      <c r="G196" s="49"/>
      <c r="H196" s="17"/>
      <c r="I196" s="17"/>
      <c r="J196" s="17"/>
      <c r="K196" s="85"/>
      <c r="L196" s="91"/>
      <c r="M196" s="11" t="s">
        <v>375</v>
      </c>
    </row>
    <row r="197" spans="1:13" ht="36.75" customHeight="1">
      <c r="A197" s="50" t="s">
        <v>358</v>
      </c>
      <c r="B197" s="104"/>
      <c r="C197" s="25" t="s">
        <v>31</v>
      </c>
      <c r="D197" s="15"/>
      <c r="E197" s="15" t="s">
        <v>44</v>
      </c>
      <c r="F197" s="182"/>
      <c r="G197" s="105"/>
      <c r="H197" s="182"/>
      <c r="I197" s="105"/>
      <c r="J197" s="105"/>
      <c r="K197" s="106"/>
      <c r="L197" s="176" t="s">
        <v>55</v>
      </c>
      <c r="M197" s="98" t="s">
        <v>376</v>
      </c>
    </row>
    <row r="198" spans="1:13" ht="36.75" customHeight="1">
      <c r="A198" s="50" t="s">
        <v>358</v>
      </c>
      <c r="B198" s="104"/>
      <c r="C198" s="25" t="s">
        <v>31</v>
      </c>
      <c r="D198" s="15"/>
      <c r="E198" s="101"/>
      <c r="F198" s="15" t="s">
        <v>44</v>
      </c>
      <c r="G198" s="182"/>
      <c r="H198" s="105"/>
      <c r="I198" s="105"/>
      <c r="J198" s="105"/>
      <c r="K198" s="106"/>
      <c r="L198" s="176" t="s">
        <v>377</v>
      </c>
      <c r="M198" s="98" t="s">
        <v>378</v>
      </c>
    </row>
    <row r="199" spans="1:13" ht="36.75" customHeight="1">
      <c r="A199" s="50" t="s">
        <v>358</v>
      </c>
      <c r="B199" s="104"/>
      <c r="C199" s="25" t="s">
        <v>31</v>
      </c>
      <c r="D199" s="15"/>
      <c r="E199" s="101"/>
      <c r="F199" s="15" t="s">
        <v>44</v>
      </c>
      <c r="G199" s="15" t="s">
        <v>44</v>
      </c>
      <c r="H199" s="182"/>
      <c r="I199" s="105"/>
      <c r="J199" s="105"/>
      <c r="K199" s="106"/>
      <c r="L199" s="176" t="s">
        <v>3</v>
      </c>
      <c r="M199" s="98" t="s">
        <v>379</v>
      </c>
    </row>
    <row r="200" spans="1:13" ht="36.75" customHeight="1">
      <c r="A200" s="50" t="s">
        <v>358</v>
      </c>
      <c r="B200" s="104"/>
      <c r="C200" s="25" t="s">
        <v>31</v>
      </c>
      <c r="D200" s="15"/>
      <c r="E200" s="101"/>
      <c r="F200" s="15" t="s">
        <v>44</v>
      </c>
      <c r="G200" s="15" t="s">
        <v>44</v>
      </c>
      <c r="H200" s="105"/>
      <c r="I200" s="105"/>
      <c r="J200" s="105"/>
      <c r="K200" s="106"/>
      <c r="L200" s="176" t="s">
        <v>12</v>
      </c>
      <c r="M200" s="98" t="s">
        <v>380</v>
      </c>
    </row>
    <row r="201" spans="1:13" ht="36.75" customHeight="1">
      <c r="A201" s="50" t="s">
        <v>358</v>
      </c>
      <c r="B201" s="104"/>
      <c r="C201" s="25"/>
      <c r="D201" s="28"/>
      <c r="E201" s="101"/>
      <c r="F201" s="105"/>
      <c r="G201" s="18" t="s">
        <v>23</v>
      </c>
      <c r="H201" s="105"/>
      <c r="I201" s="105"/>
      <c r="J201" s="105"/>
      <c r="K201" s="106"/>
      <c r="L201" s="176"/>
      <c r="M201" s="98" t="s">
        <v>381</v>
      </c>
    </row>
    <row r="202" spans="1:13" ht="36.75" customHeight="1" thickBot="1">
      <c r="A202" s="50" t="s">
        <v>358</v>
      </c>
      <c r="B202" s="104"/>
      <c r="C202" s="113" t="s">
        <v>31</v>
      </c>
      <c r="D202" s="114"/>
      <c r="E202" s="178"/>
      <c r="F202" s="107"/>
      <c r="G202" s="107"/>
      <c r="H202" s="18" t="s">
        <v>25</v>
      </c>
      <c r="I202" s="107"/>
      <c r="J202" s="107"/>
      <c r="K202" s="116"/>
      <c r="L202" s="188"/>
      <c r="M202" s="117" t="s">
        <v>382</v>
      </c>
    </row>
    <row r="203" spans="1:13" ht="36.75" customHeight="1" thickBot="1">
      <c r="A203" s="118"/>
      <c r="B203" s="86"/>
      <c r="C203" s="94" t="s">
        <v>31</v>
      </c>
      <c r="D203" s="189"/>
      <c r="E203" s="87"/>
      <c r="F203" s="88"/>
      <c r="G203" s="88"/>
      <c r="H203" s="88"/>
      <c r="I203" s="88"/>
      <c r="J203" s="88"/>
      <c r="K203" s="89"/>
      <c r="L203" s="190"/>
      <c r="M203" s="90" t="s">
        <v>383</v>
      </c>
    </row>
  </sheetData>
  <sheetProtection/>
  <conditionalFormatting sqref="M17:M203">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203">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&amp;P&amp;Rסוטה מא. - מט:</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524"/>
  <sheetViews>
    <sheetView rightToLeft="1" zoomScalePageLayoutView="0" workbookViewId="0" topLeftCell="A1">
      <pane ySplit="16" topLeftCell="A464" activePane="bottomLeft" state="frozen"/>
      <selection pane="topLeft" activeCell="A1" sqref="A1"/>
      <selection pane="bottomLeft" activeCell="A465" sqref="A465"/>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4.5" customHeight="1" thickBot="1"/>
    <row r="2" spans="2:13" ht="18" customHeight="1" thickBot="1" thickTop="1">
      <c r="B2" s="40"/>
      <c r="C2" s="39"/>
      <c r="D2" s="39"/>
      <c r="E2" s="39"/>
      <c r="F2" s="39"/>
      <c r="G2" s="39"/>
      <c r="H2" s="39"/>
      <c r="I2" s="39"/>
      <c r="J2" s="39"/>
      <c r="K2" s="73"/>
      <c r="L2" s="57" t="s">
        <v>27</v>
      </c>
      <c r="M2" s="62" t="s">
        <v>47</v>
      </c>
    </row>
    <row r="3" spans="12:13" ht="1.5" customHeight="1" thickBot="1" thickTop="1">
      <c r="L3" s="37"/>
      <c r="M3" s="63"/>
    </row>
    <row r="4" spans="1:13" ht="18" thickBot="1" thickTop="1">
      <c r="A4" s="83" t="s">
        <v>54</v>
      </c>
      <c r="B4" s="40"/>
      <c r="C4" s="41"/>
      <c r="D4" s="38"/>
      <c r="E4" s="38"/>
      <c r="F4" s="38"/>
      <c r="G4" s="38"/>
      <c r="H4" s="38"/>
      <c r="I4" s="38"/>
      <c r="J4" s="38"/>
      <c r="K4" s="74"/>
      <c r="L4" s="58" t="s">
        <v>14</v>
      </c>
      <c r="M4" s="64" t="s">
        <v>50</v>
      </c>
    </row>
    <row r="5" spans="12:13" ht="1.5" customHeight="1" thickBot="1" thickTop="1">
      <c r="L5" s="37"/>
      <c r="M5" s="63"/>
    </row>
    <row r="6" spans="2:13" ht="18" thickBot="1" thickTop="1">
      <c r="B6" s="75" t="s">
        <v>31</v>
      </c>
      <c r="C6" s="73"/>
      <c r="D6" s="39"/>
      <c r="E6" s="39"/>
      <c r="F6" s="39"/>
      <c r="G6" s="39"/>
      <c r="H6" s="39"/>
      <c r="I6" s="39"/>
      <c r="J6" s="79"/>
      <c r="K6" s="73"/>
      <c r="L6" s="59" t="s">
        <v>15</v>
      </c>
      <c r="M6" s="64" t="s">
        <v>48</v>
      </c>
    </row>
    <row r="7" spans="12:13" ht="1.5" customHeight="1" thickBot="1" thickTop="1">
      <c r="L7" s="37"/>
      <c r="M7" s="63"/>
    </row>
    <row r="8" spans="1:13" ht="18" thickBot="1" thickTop="1">
      <c r="A8" s="71" t="s">
        <v>21</v>
      </c>
      <c r="C8" s="42"/>
      <c r="D8" s="43"/>
      <c r="E8" s="43"/>
      <c r="F8" s="43"/>
      <c r="G8" s="43"/>
      <c r="H8" s="43"/>
      <c r="I8" s="43"/>
      <c r="J8" s="43"/>
      <c r="K8" s="76"/>
      <c r="L8" s="60" t="s">
        <v>16</v>
      </c>
      <c r="M8" s="64" t="s">
        <v>49</v>
      </c>
    </row>
    <row r="9" spans="12:13" ht="1.5" customHeight="1" thickBot="1" thickTop="1">
      <c r="L9" s="37"/>
      <c r="M9" s="63"/>
    </row>
    <row r="10" spans="3:13" ht="18" thickBot="1" thickTop="1">
      <c r="C10" s="44"/>
      <c r="D10" s="45"/>
      <c r="E10" s="45"/>
      <c r="F10" s="45"/>
      <c r="G10" s="45"/>
      <c r="H10" s="45"/>
      <c r="I10" s="45"/>
      <c r="J10" s="45"/>
      <c r="K10" s="77"/>
      <c r="L10" s="61" t="s">
        <v>17</v>
      </c>
      <c r="M10" s="64" t="s">
        <v>13</v>
      </c>
    </row>
    <row r="11" spans="12:13" ht="1.5" customHeight="1" thickBot="1" thickTop="1">
      <c r="L11" s="37"/>
      <c r="M11" s="63"/>
    </row>
    <row r="12" spans="1:13" ht="18" thickBot="1" thickTop="1">
      <c r="A12" s="82"/>
      <c r="C12" s="46"/>
      <c r="D12" s="47"/>
      <c r="E12" s="47"/>
      <c r="F12" s="47"/>
      <c r="G12" s="47"/>
      <c r="H12" s="47"/>
      <c r="I12" s="47"/>
      <c r="J12" s="47"/>
      <c r="K12" s="78"/>
      <c r="L12" s="65" t="s">
        <v>18</v>
      </c>
      <c r="M12" s="66" t="s">
        <v>45</v>
      </c>
    </row>
    <row r="13" ht="14.25" thickBot="1" thickTop="1"/>
    <row r="14" spans="1:13" ht="21" thickBot="1">
      <c r="A14" s="22"/>
      <c r="B14" s="5"/>
      <c r="C14" s="5"/>
      <c r="D14" s="5"/>
      <c r="E14" s="56"/>
      <c r="F14" s="56"/>
      <c r="G14" s="5"/>
      <c r="H14" s="30"/>
      <c r="I14" s="10"/>
      <c r="J14" s="3"/>
      <c r="K14" s="8"/>
      <c r="M14" s="9" t="s">
        <v>385</v>
      </c>
    </row>
    <row r="15" spans="1:13" ht="21" hidden="1" thickBot="1">
      <c r="A15" s="51"/>
      <c r="B15" s="19" t="s">
        <v>23</v>
      </c>
      <c r="C15" s="19" t="s">
        <v>21</v>
      </c>
      <c r="D15" s="19" t="s">
        <v>22</v>
      </c>
      <c r="E15" s="52" t="s">
        <v>44</v>
      </c>
      <c r="F15" s="52" t="s">
        <v>43</v>
      </c>
      <c r="G15" s="19" t="s">
        <v>25</v>
      </c>
      <c r="H15" s="53" t="s">
        <v>20</v>
      </c>
      <c r="I15" s="13" t="s">
        <v>29</v>
      </c>
      <c r="J15" s="3" t="s">
        <v>30</v>
      </c>
      <c r="K15" s="54" t="s">
        <v>31</v>
      </c>
      <c r="M15" s="9" t="s">
        <v>46</v>
      </c>
    </row>
    <row r="16" spans="1:13" ht="21" thickBot="1">
      <c r="A16" s="1" t="s">
        <v>33</v>
      </c>
      <c r="B16" s="1" t="s">
        <v>34</v>
      </c>
      <c r="C16" s="1" t="s">
        <v>28</v>
      </c>
      <c r="D16" s="1" t="s">
        <v>35</v>
      </c>
      <c r="E16" s="1" t="s">
        <v>36</v>
      </c>
      <c r="F16" s="1" t="s">
        <v>37</v>
      </c>
      <c r="G16" s="1" t="s">
        <v>38</v>
      </c>
      <c r="H16" s="1" t="s">
        <v>39</v>
      </c>
      <c r="I16" s="1" t="s">
        <v>40</v>
      </c>
      <c r="J16" s="1" t="s">
        <v>41</v>
      </c>
      <c r="K16" s="55" t="s">
        <v>42</v>
      </c>
      <c r="L16" s="9" t="s">
        <v>32</v>
      </c>
      <c r="M16" s="9" t="s">
        <v>27</v>
      </c>
    </row>
    <row r="17" spans="1:13" ht="36" customHeight="1">
      <c r="A17" s="50" t="s">
        <v>358</v>
      </c>
      <c r="B17" s="104" t="s">
        <v>26</v>
      </c>
      <c r="C17" s="15" t="s">
        <v>44</v>
      </c>
      <c r="D17" s="18" t="s">
        <v>22</v>
      </c>
      <c r="E17" s="18"/>
      <c r="F17" s="17"/>
      <c r="G17" s="17"/>
      <c r="H17" s="17"/>
      <c r="I17" s="18"/>
      <c r="J17" s="17"/>
      <c r="K17" s="85"/>
      <c r="L17" s="91" t="s">
        <v>11</v>
      </c>
      <c r="M17" s="11" t="s">
        <v>612</v>
      </c>
    </row>
    <row r="18" spans="1:13" ht="36" customHeight="1">
      <c r="A18" s="50" t="s">
        <v>358</v>
      </c>
      <c r="B18" s="104"/>
      <c r="C18" s="15" t="s">
        <v>44</v>
      </c>
      <c r="D18" s="18" t="s">
        <v>22</v>
      </c>
      <c r="E18" s="18"/>
      <c r="F18" s="17"/>
      <c r="G18" s="17"/>
      <c r="H18" s="17"/>
      <c r="I18" s="18"/>
      <c r="J18" s="17"/>
      <c r="K18" s="85"/>
      <c r="L18" s="91" t="s">
        <v>9</v>
      </c>
      <c r="M18" s="98" t="s">
        <v>613</v>
      </c>
    </row>
    <row r="19" spans="1:13" ht="36" customHeight="1">
      <c r="A19" s="50" t="s">
        <v>358</v>
      </c>
      <c r="B19" s="104"/>
      <c r="C19" s="15" t="s">
        <v>44</v>
      </c>
      <c r="D19" s="29"/>
      <c r="E19" s="18"/>
      <c r="F19" s="17"/>
      <c r="G19" s="17"/>
      <c r="H19" s="17"/>
      <c r="I19" s="18"/>
      <c r="J19" s="17"/>
      <c r="K19" s="85"/>
      <c r="L19" s="91"/>
      <c r="M19" s="11" t="s">
        <v>614</v>
      </c>
    </row>
    <row r="20" spans="1:13" ht="36" customHeight="1">
      <c r="A20" s="50" t="s">
        <v>358</v>
      </c>
      <c r="B20" s="104"/>
      <c r="C20" s="114" t="s">
        <v>44</v>
      </c>
      <c r="D20" s="29"/>
      <c r="E20" s="18"/>
      <c r="F20" s="17"/>
      <c r="G20" s="17"/>
      <c r="H20" s="17"/>
      <c r="I20" s="18"/>
      <c r="J20" s="17"/>
      <c r="K20" s="85"/>
      <c r="L20" s="91"/>
      <c r="M20" s="98" t="s">
        <v>615</v>
      </c>
    </row>
    <row r="21" spans="1:13" ht="36" customHeight="1" thickBot="1">
      <c r="A21" s="118" t="s">
        <v>358</v>
      </c>
      <c r="B21" s="112"/>
      <c r="C21" s="84" t="s">
        <v>44</v>
      </c>
      <c r="D21" s="174"/>
      <c r="E21" s="16"/>
      <c r="F21" s="95"/>
      <c r="G21" s="95"/>
      <c r="H21" s="95"/>
      <c r="I21" s="16"/>
      <c r="J21" s="95"/>
      <c r="K21" s="96"/>
      <c r="L21" s="92"/>
      <c r="M21" s="12" t="s">
        <v>616</v>
      </c>
    </row>
    <row r="22" spans="1:13" ht="36" customHeight="1">
      <c r="A22" s="50" t="s">
        <v>358</v>
      </c>
      <c r="B22" s="104" t="s">
        <v>28</v>
      </c>
      <c r="C22" s="52"/>
      <c r="D22" s="29" t="s">
        <v>20</v>
      </c>
      <c r="E22" s="18"/>
      <c r="F22" s="17"/>
      <c r="G22" s="17"/>
      <c r="H22" s="17"/>
      <c r="I22" s="18"/>
      <c r="J22" s="17"/>
      <c r="K22" s="85"/>
      <c r="L22" s="91"/>
      <c r="M22" s="11" t="s">
        <v>150</v>
      </c>
    </row>
    <row r="23" spans="1:13" ht="36" customHeight="1" thickBot="1">
      <c r="A23" s="118" t="s">
        <v>358</v>
      </c>
      <c r="B23" s="112"/>
      <c r="C23" s="48" t="s">
        <v>31</v>
      </c>
      <c r="D23" s="174"/>
      <c r="E23" s="16" t="s">
        <v>25</v>
      </c>
      <c r="F23" s="95"/>
      <c r="G23" s="95"/>
      <c r="H23" s="95"/>
      <c r="I23" s="16"/>
      <c r="J23" s="95"/>
      <c r="K23" s="96"/>
      <c r="L23" s="92" t="s">
        <v>516</v>
      </c>
      <c r="M23" s="12" t="s">
        <v>617</v>
      </c>
    </row>
    <row r="24" spans="1:13" ht="36" customHeight="1">
      <c r="A24" s="118" t="s">
        <v>358</v>
      </c>
      <c r="B24" s="13" t="s">
        <v>29</v>
      </c>
      <c r="C24" s="24" t="s">
        <v>44</v>
      </c>
      <c r="D24" s="18" t="s">
        <v>22</v>
      </c>
      <c r="E24" s="208"/>
      <c r="F24" s="209"/>
      <c r="G24" s="209"/>
      <c r="H24" s="209"/>
      <c r="I24" s="208"/>
      <c r="J24" s="209"/>
      <c r="K24" s="210"/>
      <c r="L24" s="211" t="s">
        <v>11</v>
      </c>
      <c r="M24" s="212" t="s">
        <v>618</v>
      </c>
    </row>
    <row r="25" spans="1:13" ht="36" customHeight="1">
      <c r="A25" s="50" t="s">
        <v>358</v>
      </c>
      <c r="B25" s="13" t="s">
        <v>29</v>
      </c>
      <c r="C25" s="15" t="s">
        <v>44</v>
      </c>
      <c r="D25" s="18" t="s">
        <v>22</v>
      </c>
      <c r="E25" s="18"/>
      <c r="F25" s="17"/>
      <c r="G25" s="17"/>
      <c r="H25" s="17"/>
      <c r="I25" s="18"/>
      <c r="J25" s="17"/>
      <c r="K25" s="85"/>
      <c r="L25" s="91" t="s">
        <v>9</v>
      </c>
      <c r="M25" s="11" t="s">
        <v>619</v>
      </c>
    </row>
    <row r="26" spans="1:13" ht="36" customHeight="1">
      <c r="A26" s="50" t="s">
        <v>358</v>
      </c>
      <c r="B26" s="104"/>
      <c r="C26" s="25" t="s">
        <v>31</v>
      </c>
      <c r="D26" s="15" t="s">
        <v>44</v>
      </c>
      <c r="E26" s="18" t="s">
        <v>22</v>
      </c>
      <c r="F26" s="17"/>
      <c r="G26" s="17"/>
      <c r="H26" s="17"/>
      <c r="I26" s="18"/>
      <c r="J26" s="17"/>
      <c r="K26" s="85"/>
      <c r="L26" s="91" t="s">
        <v>620</v>
      </c>
      <c r="M26" s="98" t="s">
        <v>621</v>
      </c>
    </row>
    <row r="27" spans="1:13" ht="36" customHeight="1">
      <c r="A27" s="50" t="s">
        <v>358</v>
      </c>
      <c r="B27" s="104"/>
      <c r="C27" s="25" t="s">
        <v>31</v>
      </c>
      <c r="D27" s="15" t="s">
        <v>44</v>
      </c>
      <c r="E27" s="18" t="s">
        <v>22</v>
      </c>
      <c r="F27" s="17"/>
      <c r="G27" s="17"/>
      <c r="H27" s="17"/>
      <c r="I27" s="18"/>
      <c r="J27" s="17"/>
      <c r="K27" s="85"/>
      <c r="L27" s="91" t="s">
        <v>622</v>
      </c>
      <c r="M27" s="98" t="s">
        <v>623</v>
      </c>
    </row>
    <row r="28" spans="1:13" ht="36" customHeight="1">
      <c r="A28" s="50" t="s">
        <v>358</v>
      </c>
      <c r="B28" s="104"/>
      <c r="C28" s="24"/>
      <c r="D28" s="29"/>
      <c r="E28" s="18" t="s">
        <v>23</v>
      </c>
      <c r="F28" s="17"/>
      <c r="G28" s="17"/>
      <c r="H28" s="17"/>
      <c r="I28" s="18"/>
      <c r="J28" s="17"/>
      <c r="K28" s="85"/>
      <c r="L28" s="91"/>
      <c r="M28" s="98" t="s">
        <v>624</v>
      </c>
    </row>
    <row r="29" spans="1:13" ht="36" customHeight="1">
      <c r="A29" s="50" t="s">
        <v>358</v>
      </c>
      <c r="B29" s="104"/>
      <c r="C29" s="25" t="s">
        <v>31</v>
      </c>
      <c r="D29" s="29"/>
      <c r="E29" s="18"/>
      <c r="F29" s="18" t="s">
        <v>25</v>
      </c>
      <c r="G29" s="17"/>
      <c r="H29" s="17"/>
      <c r="I29" s="18"/>
      <c r="J29" s="17"/>
      <c r="K29" s="85"/>
      <c r="L29" s="91" t="s">
        <v>625</v>
      </c>
      <c r="M29" s="98" t="s">
        <v>626</v>
      </c>
    </row>
    <row r="30" spans="1:13" ht="36" customHeight="1">
      <c r="A30" s="50" t="s">
        <v>358</v>
      </c>
      <c r="B30" s="104"/>
      <c r="C30" s="24"/>
      <c r="D30" s="29"/>
      <c r="E30" s="18"/>
      <c r="F30" s="17"/>
      <c r="G30" s="18" t="s">
        <v>23</v>
      </c>
      <c r="H30" s="17"/>
      <c r="I30" s="18"/>
      <c r="J30" s="17"/>
      <c r="K30" s="85"/>
      <c r="L30" s="91"/>
      <c r="M30" s="98" t="s">
        <v>627</v>
      </c>
    </row>
    <row r="31" spans="1:13" ht="36" customHeight="1">
      <c r="A31" s="50" t="s">
        <v>358</v>
      </c>
      <c r="B31" s="104"/>
      <c r="C31" s="25" t="s">
        <v>31</v>
      </c>
      <c r="D31" s="29"/>
      <c r="E31" s="18"/>
      <c r="F31" s="17"/>
      <c r="G31" s="18" t="s">
        <v>25</v>
      </c>
      <c r="H31" s="17"/>
      <c r="I31" s="18"/>
      <c r="J31" s="17"/>
      <c r="K31" s="85"/>
      <c r="L31" s="91" t="s">
        <v>3</v>
      </c>
      <c r="M31" s="98" t="s">
        <v>628</v>
      </c>
    </row>
    <row r="32" spans="1:13" ht="36" customHeight="1">
      <c r="A32" s="50" t="s">
        <v>358</v>
      </c>
      <c r="B32" s="104"/>
      <c r="C32" s="24"/>
      <c r="D32" s="29"/>
      <c r="E32" s="18"/>
      <c r="F32" s="17"/>
      <c r="G32" s="17"/>
      <c r="H32" s="18" t="s">
        <v>23</v>
      </c>
      <c r="I32" s="18"/>
      <c r="J32" s="17"/>
      <c r="K32" s="85"/>
      <c r="L32" s="91"/>
      <c r="M32" s="98" t="s">
        <v>629</v>
      </c>
    </row>
    <row r="33" spans="1:13" ht="36" customHeight="1">
      <c r="A33" s="50" t="s">
        <v>358</v>
      </c>
      <c r="B33" s="104"/>
      <c r="C33" s="25" t="s">
        <v>31</v>
      </c>
      <c r="D33" s="29"/>
      <c r="E33" s="18"/>
      <c r="F33" s="17"/>
      <c r="G33" s="17"/>
      <c r="H33" s="18" t="s">
        <v>25</v>
      </c>
      <c r="I33" s="18"/>
      <c r="J33" s="17"/>
      <c r="K33" s="85"/>
      <c r="L33" s="91" t="s">
        <v>625</v>
      </c>
      <c r="M33" s="98" t="s">
        <v>630</v>
      </c>
    </row>
    <row r="34" spans="1:13" ht="36" customHeight="1">
      <c r="A34" s="50" t="s">
        <v>358</v>
      </c>
      <c r="B34" s="104"/>
      <c r="C34" s="24"/>
      <c r="D34" s="29"/>
      <c r="E34" s="18"/>
      <c r="F34" s="17"/>
      <c r="G34" s="17"/>
      <c r="H34" s="17"/>
      <c r="I34" s="18" t="s">
        <v>23</v>
      </c>
      <c r="J34" s="17"/>
      <c r="K34" s="85"/>
      <c r="L34" s="91"/>
      <c r="M34" s="98" t="s">
        <v>2</v>
      </c>
    </row>
    <row r="35" spans="1:13" ht="36" customHeight="1">
      <c r="A35" s="50" t="s">
        <v>358</v>
      </c>
      <c r="B35" s="104"/>
      <c r="C35" s="25" t="s">
        <v>31</v>
      </c>
      <c r="D35" s="29"/>
      <c r="E35" s="18"/>
      <c r="F35" s="17"/>
      <c r="G35" s="17"/>
      <c r="H35" s="17"/>
      <c r="I35" s="18" t="s">
        <v>25</v>
      </c>
      <c r="J35" s="17"/>
      <c r="K35" s="85"/>
      <c r="L35" s="91" t="s">
        <v>3</v>
      </c>
      <c r="M35" s="98" t="s">
        <v>631</v>
      </c>
    </row>
    <row r="36" spans="1:13" ht="36" customHeight="1">
      <c r="A36" s="50" t="s">
        <v>358</v>
      </c>
      <c r="B36" s="104"/>
      <c r="C36" s="24"/>
      <c r="D36" s="29"/>
      <c r="E36" s="18"/>
      <c r="F36" s="17"/>
      <c r="G36" s="17"/>
      <c r="H36" s="17"/>
      <c r="I36" s="18"/>
      <c r="J36" s="18" t="s">
        <v>23</v>
      </c>
      <c r="K36" s="85"/>
      <c r="L36" s="91"/>
      <c r="M36" s="98" t="s">
        <v>632</v>
      </c>
    </row>
    <row r="37" spans="1:13" ht="36" customHeight="1">
      <c r="A37" s="50" t="s">
        <v>358</v>
      </c>
      <c r="B37" s="104"/>
      <c r="C37" s="25" t="s">
        <v>31</v>
      </c>
      <c r="D37" s="29"/>
      <c r="E37" s="18"/>
      <c r="F37" s="17"/>
      <c r="G37" s="17"/>
      <c r="H37" s="17"/>
      <c r="I37" s="18"/>
      <c r="J37" s="17"/>
      <c r="K37" s="93" t="s">
        <v>25</v>
      </c>
      <c r="L37" s="91" t="s">
        <v>3</v>
      </c>
      <c r="M37" s="98" t="s">
        <v>633</v>
      </c>
    </row>
    <row r="38" spans="1:13" ht="36" customHeight="1">
      <c r="A38" s="50" t="s">
        <v>358</v>
      </c>
      <c r="B38" s="104"/>
      <c r="C38" s="24"/>
      <c r="D38" s="29"/>
      <c r="E38" s="18"/>
      <c r="F38" s="17"/>
      <c r="G38" s="17"/>
      <c r="H38" s="17"/>
      <c r="I38" s="18"/>
      <c r="J38" s="17"/>
      <c r="K38" s="93" t="s">
        <v>23</v>
      </c>
      <c r="L38" s="91"/>
      <c r="M38" s="98" t="s">
        <v>634</v>
      </c>
    </row>
    <row r="39" spans="1:13" ht="36" customHeight="1">
      <c r="A39" s="4" t="s">
        <v>635</v>
      </c>
      <c r="B39" s="104"/>
      <c r="C39" s="25" t="s">
        <v>31</v>
      </c>
      <c r="D39" s="29"/>
      <c r="E39" s="18"/>
      <c r="F39" s="17"/>
      <c r="G39" s="17"/>
      <c r="H39" s="17"/>
      <c r="I39" s="18"/>
      <c r="J39" s="17"/>
      <c r="K39" s="93" t="s">
        <v>25</v>
      </c>
      <c r="L39" s="91" t="s">
        <v>625</v>
      </c>
      <c r="M39" s="98" t="s">
        <v>636</v>
      </c>
    </row>
    <row r="40" spans="1:13" ht="36" customHeight="1">
      <c r="A40" s="50" t="s">
        <v>635</v>
      </c>
      <c r="B40" s="104"/>
      <c r="C40" s="25" t="s">
        <v>31</v>
      </c>
      <c r="D40" s="29"/>
      <c r="E40" s="18"/>
      <c r="F40" s="18" t="s">
        <v>23</v>
      </c>
      <c r="G40" s="17"/>
      <c r="H40" s="17"/>
      <c r="I40" s="18"/>
      <c r="J40" s="17"/>
      <c r="K40" s="85"/>
      <c r="L40" s="91"/>
      <c r="M40" s="98" t="s">
        <v>637</v>
      </c>
    </row>
    <row r="41" spans="1:13" ht="36" customHeight="1">
      <c r="A41" s="50" t="s">
        <v>635</v>
      </c>
      <c r="B41" s="104"/>
      <c r="C41" s="24"/>
      <c r="D41" s="29"/>
      <c r="E41" s="18"/>
      <c r="F41" s="17"/>
      <c r="G41" s="18" t="s">
        <v>25</v>
      </c>
      <c r="H41" s="17"/>
      <c r="I41" s="18"/>
      <c r="J41" s="17"/>
      <c r="K41" s="85"/>
      <c r="L41" s="91"/>
      <c r="M41" s="98" t="s">
        <v>638</v>
      </c>
    </row>
    <row r="42" spans="1:13" ht="36" customHeight="1">
      <c r="A42" s="50" t="s">
        <v>635</v>
      </c>
      <c r="B42" s="104"/>
      <c r="C42" s="25" t="s">
        <v>31</v>
      </c>
      <c r="D42" s="29"/>
      <c r="E42" s="18"/>
      <c r="F42" s="17"/>
      <c r="G42" s="18" t="s">
        <v>25</v>
      </c>
      <c r="H42" s="15" t="s">
        <v>44</v>
      </c>
      <c r="I42" s="18"/>
      <c r="J42" s="17"/>
      <c r="K42" s="85"/>
      <c r="L42" s="91" t="s">
        <v>0</v>
      </c>
      <c r="M42" s="98" t="s">
        <v>639</v>
      </c>
    </row>
    <row r="43" spans="1:13" ht="36" customHeight="1">
      <c r="A43" s="50" t="s">
        <v>635</v>
      </c>
      <c r="B43" s="104"/>
      <c r="C43" s="25" t="s">
        <v>31</v>
      </c>
      <c r="D43" s="15" t="s">
        <v>44</v>
      </c>
      <c r="E43" s="18"/>
      <c r="F43" s="17"/>
      <c r="G43" s="17"/>
      <c r="H43" s="17"/>
      <c r="I43" s="18"/>
      <c r="J43" s="17"/>
      <c r="K43" s="85"/>
      <c r="L43" s="91"/>
      <c r="M43" s="98" t="s">
        <v>640</v>
      </c>
    </row>
    <row r="44" spans="1:13" ht="36" customHeight="1">
      <c r="A44" s="50" t="s">
        <v>635</v>
      </c>
      <c r="B44" s="104"/>
      <c r="C44" s="25" t="s">
        <v>31</v>
      </c>
      <c r="D44" s="15" t="s">
        <v>44</v>
      </c>
      <c r="E44" s="15" t="s">
        <v>44</v>
      </c>
      <c r="F44" s="17"/>
      <c r="G44" s="17"/>
      <c r="H44" s="17"/>
      <c r="I44" s="18"/>
      <c r="J44" s="17"/>
      <c r="K44" s="85"/>
      <c r="L44" s="91" t="s">
        <v>641</v>
      </c>
      <c r="M44" s="98" t="s">
        <v>642</v>
      </c>
    </row>
    <row r="45" spans="1:13" ht="36" customHeight="1">
      <c r="A45" s="50" t="s">
        <v>635</v>
      </c>
      <c r="B45" s="104"/>
      <c r="C45" s="25" t="s">
        <v>31</v>
      </c>
      <c r="D45" s="29"/>
      <c r="E45" s="29" t="s">
        <v>20</v>
      </c>
      <c r="F45" s="17"/>
      <c r="G45" s="17"/>
      <c r="H45" s="17"/>
      <c r="I45" s="18"/>
      <c r="J45" s="17"/>
      <c r="K45" s="85"/>
      <c r="L45" s="91" t="s">
        <v>643</v>
      </c>
      <c r="M45" s="98" t="s">
        <v>644</v>
      </c>
    </row>
    <row r="46" spans="1:13" ht="36" customHeight="1">
      <c r="A46" s="50" t="s">
        <v>635</v>
      </c>
      <c r="B46" s="104"/>
      <c r="C46" s="25" t="s">
        <v>31</v>
      </c>
      <c r="D46" s="29"/>
      <c r="E46" s="18"/>
      <c r="F46" s="18" t="s">
        <v>25</v>
      </c>
      <c r="G46" s="15" t="s">
        <v>44</v>
      </c>
      <c r="H46" s="17"/>
      <c r="I46" s="18"/>
      <c r="J46" s="17"/>
      <c r="K46" s="85"/>
      <c r="L46" s="91" t="s">
        <v>645</v>
      </c>
      <c r="M46" s="98" t="s">
        <v>646</v>
      </c>
    </row>
    <row r="47" spans="1:13" ht="36" customHeight="1">
      <c r="A47" s="50" t="s">
        <v>635</v>
      </c>
      <c r="B47" s="104"/>
      <c r="C47" s="24"/>
      <c r="D47" s="29"/>
      <c r="E47" s="18"/>
      <c r="F47" s="18" t="s">
        <v>25</v>
      </c>
      <c r="G47" s="17"/>
      <c r="H47" s="29" t="s">
        <v>20</v>
      </c>
      <c r="I47" s="18"/>
      <c r="J47" s="17"/>
      <c r="K47" s="85"/>
      <c r="L47" s="91"/>
      <c r="M47" s="98" t="s">
        <v>647</v>
      </c>
    </row>
    <row r="48" spans="1:13" ht="36" customHeight="1">
      <c r="A48" s="50" t="s">
        <v>635</v>
      </c>
      <c r="B48" s="104"/>
      <c r="C48" s="24"/>
      <c r="D48" s="29"/>
      <c r="E48" s="18"/>
      <c r="F48" s="18" t="s">
        <v>25</v>
      </c>
      <c r="G48" s="17"/>
      <c r="H48" s="17"/>
      <c r="I48" s="18" t="s">
        <v>25</v>
      </c>
      <c r="J48" s="17"/>
      <c r="K48" s="85"/>
      <c r="L48" s="91"/>
      <c r="M48" s="98" t="s">
        <v>648</v>
      </c>
    </row>
    <row r="49" spans="1:13" ht="36" customHeight="1">
      <c r="A49" s="50" t="s">
        <v>635</v>
      </c>
      <c r="B49" s="104"/>
      <c r="C49" s="24"/>
      <c r="D49" s="29"/>
      <c r="E49" s="18"/>
      <c r="F49" s="18" t="s">
        <v>25</v>
      </c>
      <c r="G49" s="17"/>
      <c r="H49" s="17"/>
      <c r="I49" s="18"/>
      <c r="J49" s="18" t="s">
        <v>23</v>
      </c>
      <c r="K49" s="85"/>
      <c r="L49" s="91"/>
      <c r="M49" s="98" t="s">
        <v>649</v>
      </c>
    </row>
    <row r="50" spans="1:13" ht="36" customHeight="1">
      <c r="A50" s="50" t="s">
        <v>635</v>
      </c>
      <c r="B50" s="104"/>
      <c r="C50" s="24"/>
      <c r="D50" s="29"/>
      <c r="E50" s="18"/>
      <c r="F50" s="18" t="s">
        <v>25</v>
      </c>
      <c r="G50" s="17"/>
      <c r="H50" s="17"/>
      <c r="I50" s="18" t="s">
        <v>25</v>
      </c>
      <c r="J50" s="17"/>
      <c r="K50" s="85"/>
      <c r="L50" s="91"/>
      <c r="M50" s="98" t="s">
        <v>650</v>
      </c>
    </row>
    <row r="51" spans="1:13" ht="36" customHeight="1">
      <c r="A51" s="50" t="s">
        <v>635</v>
      </c>
      <c r="B51" s="104"/>
      <c r="C51" s="24"/>
      <c r="D51" s="29"/>
      <c r="E51" s="18"/>
      <c r="F51" s="18" t="s">
        <v>25</v>
      </c>
      <c r="G51" s="17"/>
      <c r="H51" s="17"/>
      <c r="I51" s="18"/>
      <c r="J51" s="29" t="s">
        <v>20</v>
      </c>
      <c r="K51" s="85"/>
      <c r="L51" s="91"/>
      <c r="M51" s="98" t="s">
        <v>651</v>
      </c>
    </row>
    <row r="52" spans="1:13" ht="36" customHeight="1">
      <c r="A52" s="50" t="s">
        <v>635</v>
      </c>
      <c r="B52" s="104"/>
      <c r="C52" s="24"/>
      <c r="D52" s="29"/>
      <c r="E52" s="18"/>
      <c r="F52" s="18" t="s">
        <v>25</v>
      </c>
      <c r="G52" s="17"/>
      <c r="H52" s="17"/>
      <c r="I52" s="18"/>
      <c r="J52" s="17"/>
      <c r="K52" s="93" t="s">
        <v>25</v>
      </c>
      <c r="L52" s="91"/>
      <c r="M52" s="98" t="s">
        <v>652</v>
      </c>
    </row>
    <row r="53" spans="1:13" ht="36" customHeight="1">
      <c r="A53" s="50" t="s">
        <v>635</v>
      </c>
      <c r="B53" s="104"/>
      <c r="C53" s="24"/>
      <c r="D53" s="29"/>
      <c r="E53" s="18"/>
      <c r="F53" s="18" t="s">
        <v>25</v>
      </c>
      <c r="G53" s="17"/>
      <c r="H53" s="17"/>
      <c r="I53" s="18"/>
      <c r="J53" s="17"/>
      <c r="K53" s="93" t="s">
        <v>23</v>
      </c>
      <c r="L53" s="91"/>
      <c r="M53" s="98" t="s">
        <v>653</v>
      </c>
    </row>
    <row r="54" spans="1:13" ht="36" customHeight="1">
      <c r="A54" s="50" t="s">
        <v>635</v>
      </c>
      <c r="B54" s="104"/>
      <c r="C54" s="25" t="s">
        <v>31</v>
      </c>
      <c r="D54" s="29"/>
      <c r="E54" s="18"/>
      <c r="F54" s="18" t="s">
        <v>25</v>
      </c>
      <c r="G54" s="17"/>
      <c r="H54" s="17"/>
      <c r="I54" s="18"/>
      <c r="J54" s="17"/>
      <c r="K54" s="93" t="s">
        <v>25</v>
      </c>
      <c r="L54" s="91"/>
      <c r="M54" s="98" t="s">
        <v>654</v>
      </c>
    </row>
    <row r="55" spans="1:13" ht="36" customHeight="1">
      <c r="A55" s="50" t="s">
        <v>635</v>
      </c>
      <c r="B55" s="104"/>
      <c r="C55" s="25" t="s">
        <v>31</v>
      </c>
      <c r="D55" s="29"/>
      <c r="E55" s="18"/>
      <c r="F55" s="17"/>
      <c r="G55" s="18" t="s">
        <v>23</v>
      </c>
      <c r="H55" s="17"/>
      <c r="I55" s="18"/>
      <c r="J55" s="17"/>
      <c r="K55" s="85"/>
      <c r="L55" s="91" t="s">
        <v>655</v>
      </c>
      <c r="M55" s="98" t="s">
        <v>656</v>
      </c>
    </row>
    <row r="56" spans="1:13" ht="36" customHeight="1">
      <c r="A56" s="50" t="s">
        <v>635</v>
      </c>
      <c r="B56" s="104"/>
      <c r="C56" s="24"/>
      <c r="D56" s="29"/>
      <c r="E56" s="18"/>
      <c r="F56" s="17"/>
      <c r="G56" s="18" t="s">
        <v>23</v>
      </c>
      <c r="H56" s="15" t="s">
        <v>44</v>
      </c>
      <c r="I56" s="18"/>
      <c r="J56" s="17"/>
      <c r="K56" s="85"/>
      <c r="L56" s="91" t="s">
        <v>657</v>
      </c>
      <c r="M56" s="98" t="s">
        <v>658</v>
      </c>
    </row>
    <row r="57" spans="1:13" ht="36" customHeight="1">
      <c r="A57" s="50" t="s">
        <v>635</v>
      </c>
      <c r="B57" s="104"/>
      <c r="C57" s="24"/>
      <c r="D57" s="29"/>
      <c r="E57" s="18"/>
      <c r="F57" s="17"/>
      <c r="G57" s="52" t="s">
        <v>43</v>
      </c>
      <c r="H57" s="197"/>
      <c r="I57" s="18"/>
      <c r="J57" s="17"/>
      <c r="K57" s="85"/>
      <c r="L57" s="91"/>
      <c r="M57" s="98" t="s">
        <v>659</v>
      </c>
    </row>
    <row r="58" spans="1:13" ht="36" customHeight="1" thickBot="1">
      <c r="A58" s="50" t="s">
        <v>635</v>
      </c>
      <c r="B58" s="6"/>
      <c r="C58" s="99"/>
      <c r="D58" s="192"/>
      <c r="E58" s="16"/>
      <c r="F58" s="198"/>
      <c r="G58" s="21" t="s">
        <v>43</v>
      </c>
      <c r="H58" s="21" t="s">
        <v>44</v>
      </c>
      <c r="I58" s="195"/>
      <c r="J58" s="95"/>
      <c r="K58" s="96"/>
      <c r="L58" s="92" t="s">
        <v>0</v>
      </c>
      <c r="M58" s="12" t="s">
        <v>660</v>
      </c>
    </row>
    <row r="59" spans="1:13" ht="36" customHeight="1">
      <c r="A59" s="50" t="s">
        <v>635</v>
      </c>
      <c r="B59" s="13" t="s">
        <v>29</v>
      </c>
      <c r="C59" s="15" t="s">
        <v>44</v>
      </c>
      <c r="D59" s="29"/>
      <c r="E59" s="18"/>
      <c r="F59" s="17"/>
      <c r="G59" s="17"/>
      <c r="H59" s="17"/>
      <c r="I59" s="18"/>
      <c r="J59" s="17"/>
      <c r="K59" s="85"/>
      <c r="L59" s="91"/>
      <c r="M59" s="11" t="s">
        <v>661</v>
      </c>
    </row>
    <row r="60" spans="1:13" ht="36" customHeight="1">
      <c r="A60" s="50" t="s">
        <v>635</v>
      </c>
      <c r="B60" s="104"/>
      <c r="C60" s="24"/>
      <c r="D60" s="18" t="s">
        <v>23</v>
      </c>
      <c r="E60" s="18"/>
      <c r="F60" s="17"/>
      <c r="G60" s="17"/>
      <c r="H60" s="17"/>
      <c r="I60" s="18"/>
      <c r="J60" s="17"/>
      <c r="K60" s="85"/>
      <c r="L60" s="91"/>
      <c r="M60" s="98" t="s">
        <v>662</v>
      </c>
    </row>
    <row r="61" spans="1:13" ht="36" customHeight="1">
      <c r="A61" s="50" t="s">
        <v>635</v>
      </c>
      <c r="B61" s="104"/>
      <c r="C61" s="25" t="s">
        <v>31</v>
      </c>
      <c r="D61" s="18" t="s">
        <v>23</v>
      </c>
      <c r="E61" s="15" t="s">
        <v>44</v>
      </c>
      <c r="F61" s="18" t="s">
        <v>22</v>
      </c>
      <c r="G61" s="17"/>
      <c r="H61" s="17"/>
      <c r="I61" s="18"/>
      <c r="J61" s="17"/>
      <c r="K61" s="85"/>
      <c r="L61" s="91" t="s">
        <v>663</v>
      </c>
      <c r="M61" s="98" t="s">
        <v>664</v>
      </c>
    </row>
    <row r="62" spans="1:13" ht="36" customHeight="1">
      <c r="A62" s="50" t="s">
        <v>635</v>
      </c>
      <c r="B62" s="104"/>
      <c r="C62" s="25" t="s">
        <v>31</v>
      </c>
      <c r="D62" s="18" t="s">
        <v>23</v>
      </c>
      <c r="E62" s="15" t="s">
        <v>44</v>
      </c>
      <c r="F62" s="18" t="s">
        <v>22</v>
      </c>
      <c r="G62" s="17"/>
      <c r="H62" s="17"/>
      <c r="I62" s="18"/>
      <c r="J62" s="17"/>
      <c r="K62" s="85"/>
      <c r="L62" s="91" t="s">
        <v>10</v>
      </c>
      <c r="M62" s="98" t="s">
        <v>665</v>
      </c>
    </row>
    <row r="63" spans="1:13" ht="36" customHeight="1">
      <c r="A63" s="50" t="s">
        <v>635</v>
      </c>
      <c r="B63" s="104"/>
      <c r="C63" s="25" t="s">
        <v>31</v>
      </c>
      <c r="D63" s="29"/>
      <c r="E63" s="18" t="s">
        <v>25</v>
      </c>
      <c r="F63" s="17"/>
      <c r="G63" s="17"/>
      <c r="H63" s="17"/>
      <c r="I63" s="18"/>
      <c r="J63" s="17"/>
      <c r="K63" s="85"/>
      <c r="L63" s="91" t="s">
        <v>183</v>
      </c>
      <c r="M63" s="98" t="s">
        <v>666</v>
      </c>
    </row>
    <row r="64" spans="1:13" ht="36" customHeight="1">
      <c r="A64" s="50" t="s">
        <v>635</v>
      </c>
      <c r="B64" s="104"/>
      <c r="C64" s="24"/>
      <c r="D64" s="29"/>
      <c r="E64" s="18"/>
      <c r="F64" s="18" t="s">
        <v>23</v>
      </c>
      <c r="G64" s="17"/>
      <c r="H64" s="17"/>
      <c r="I64" s="18"/>
      <c r="J64" s="17"/>
      <c r="K64" s="85"/>
      <c r="L64" s="91"/>
      <c r="M64" s="98" t="s">
        <v>667</v>
      </c>
    </row>
    <row r="65" spans="1:13" ht="36" customHeight="1">
      <c r="A65" s="50" t="s">
        <v>635</v>
      </c>
      <c r="B65" s="104"/>
      <c r="C65" s="24"/>
      <c r="D65" s="29"/>
      <c r="E65" s="18"/>
      <c r="F65" s="18" t="s">
        <v>25</v>
      </c>
      <c r="G65" s="17"/>
      <c r="H65" s="18"/>
      <c r="I65" s="17"/>
      <c r="J65" s="17"/>
      <c r="K65" s="85"/>
      <c r="L65" s="91"/>
      <c r="M65" s="98" t="s">
        <v>668</v>
      </c>
    </row>
    <row r="66" spans="1:13" ht="36" customHeight="1">
      <c r="A66" s="50" t="s">
        <v>635</v>
      </c>
      <c r="B66" s="104"/>
      <c r="C66" s="25" t="s">
        <v>31</v>
      </c>
      <c r="D66" s="29"/>
      <c r="E66" s="18"/>
      <c r="F66" s="17"/>
      <c r="G66" s="18" t="s">
        <v>23</v>
      </c>
      <c r="H66" s="17"/>
      <c r="I66" s="17"/>
      <c r="J66" s="17"/>
      <c r="K66" s="85"/>
      <c r="L66" s="91"/>
      <c r="M66" s="98" t="s">
        <v>669</v>
      </c>
    </row>
    <row r="67" spans="1:13" ht="36" customHeight="1">
      <c r="A67" s="50" t="s">
        <v>635</v>
      </c>
      <c r="B67" s="104"/>
      <c r="C67" s="25" t="s">
        <v>31</v>
      </c>
      <c r="D67" s="29"/>
      <c r="E67" s="18"/>
      <c r="F67" s="17"/>
      <c r="G67" s="18" t="s">
        <v>25</v>
      </c>
      <c r="H67" s="18"/>
      <c r="I67" s="17"/>
      <c r="J67" s="17"/>
      <c r="K67" s="85"/>
      <c r="L67" s="91" t="s">
        <v>3</v>
      </c>
      <c r="M67" s="98" t="s">
        <v>670</v>
      </c>
    </row>
    <row r="68" spans="1:13" ht="36" customHeight="1">
      <c r="A68" s="50" t="s">
        <v>635</v>
      </c>
      <c r="B68" s="104"/>
      <c r="C68" s="24"/>
      <c r="D68" s="29"/>
      <c r="E68" s="18"/>
      <c r="F68" s="17"/>
      <c r="G68" s="17"/>
      <c r="H68" s="18" t="s">
        <v>23</v>
      </c>
      <c r="I68" s="18"/>
      <c r="J68" s="18"/>
      <c r="K68" s="85"/>
      <c r="L68" s="91"/>
      <c r="M68" s="98" t="s">
        <v>671</v>
      </c>
    </row>
    <row r="69" spans="1:13" ht="36" customHeight="1">
      <c r="A69" s="50" t="s">
        <v>635</v>
      </c>
      <c r="B69" s="104"/>
      <c r="C69" s="25" t="s">
        <v>31</v>
      </c>
      <c r="D69" s="29"/>
      <c r="E69" s="18"/>
      <c r="F69" s="17"/>
      <c r="G69" s="17"/>
      <c r="H69" s="18" t="s">
        <v>25</v>
      </c>
      <c r="I69" s="18"/>
      <c r="J69" s="18"/>
      <c r="K69" s="85"/>
      <c r="L69" s="91" t="s">
        <v>12</v>
      </c>
      <c r="M69" s="98" t="s">
        <v>672</v>
      </c>
    </row>
    <row r="70" spans="1:13" ht="36" customHeight="1">
      <c r="A70" s="50" t="s">
        <v>635</v>
      </c>
      <c r="B70" s="104"/>
      <c r="C70" s="24"/>
      <c r="D70" s="29"/>
      <c r="E70" s="18"/>
      <c r="F70" s="17"/>
      <c r="G70" s="17"/>
      <c r="H70" s="17"/>
      <c r="I70" s="18" t="s">
        <v>23</v>
      </c>
      <c r="J70" s="17"/>
      <c r="K70" s="85"/>
      <c r="L70" s="91"/>
      <c r="M70" s="98" t="s">
        <v>2</v>
      </c>
    </row>
    <row r="71" spans="1:13" ht="36" customHeight="1">
      <c r="A71" s="50" t="s">
        <v>635</v>
      </c>
      <c r="B71" s="104"/>
      <c r="C71" s="25" t="s">
        <v>31</v>
      </c>
      <c r="D71" s="29"/>
      <c r="E71" s="18"/>
      <c r="F71" s="17"/>
      <c r="G71" s="17"/>
      <c r="H71" s="17"/>
      <c r="I71" s="18" t="s">
        <v>25</v>
      </c>
      <c r="J71" s="17"/>
      <c r="K71" s="85"/>
      <c r="L71" s="91" t="s">
        <v>3</v>
      </c>
      <c r="M71" s="98" t="s">
        <v>673</v>
      </c>
    </row>
    <row r="72" spans="1:13" ht="36" customHeight="1">
      <c r="A72" s="50" t="s">
        <v>635</v>
      </c>
      <c r="B72" s="104"/>
      <c r="C72" s="25" t="s">
        <v>31</v>
      </c>
      <c r="D72" s="29"/>
      <c r="E72" s="18"/>
      <c r="F72" s="17"/>
      <c r="G72" s="17"/>
      <c r="H72" s="17"/>
      <c r="I72" s="18" t="s">
        <v>25</v>
      </c>
      <c r="J72" s="17"/>
      <c r="K72" s="85"/>
      <c r="L72" s="91" t="s">
        <v>674</v>
      </c>
      <c r="M72" s="98" t="s">
        <v>675</v>
      </c>
    </row>
    <row r="73" spans="1:13" ht="36" customHeight="1">
      <c r="A73" s="50" t="s">
        <v>635</v>
      </c>
      <c r="B73" s="104"/>
      <c r="C73" s="24"/>
      <c r="D73" s="29"/>
      <c r="E73" s="18"/>
      <c r="F73" s="17"/>
      <c r="G73" s="17"/>
      <c r="H73" s="17"/>
      <c r="I73" s="18"/>
      <c r="J73" s="18" t="s">
        <v>23</v>
      </c>
      <c r="K73" s="85"/>
      <c r="L73" s="91"/>
      <c r="M73" s="98" t="s">
        <v>7</v>
      </c>
    </row>
    <row r="74" spans="1:13" ht="36" customHeight="1">
      <c r="A74" s="50" t="s">
        <v>635</v>
      </c>
      <c r="B74" s="104"/>
      <c r="C74" s="25" t="s">
        <v>31</v>
      </c>
      <c r="D74" s="29"/>
      <c r="E74" s="18"/>
      <c r="F74" s="17"/>
      <c r="G74" s="17"/>
      <c r="H74" s="17"/>
      <c r="I74" s="18"/>
      <c r="J74" s="18" t="s">
        <v>25</v>
      </c>
      <c r="K74" s="85"/>
      <c r="L74" s="91" t="s">
        <v>12</v>
      </c>
      <c r="M74" s="98" t="s">
        <v>676</v>
      </c>
    </row>
    <row r="75" spans="1:13" ht="36" customHeight="1">
      <c r="A75" s="50" t="s">
        <v>635</v>
      </c>
      <c r="B75" s="104"/>
      <c r="C75" s="24"/>
      <c r="D75" s="29"/>
      <c r="E75" s="18"/>
      <c r="F75" s="17"/>
      <c r="G75" s="17"/>
      <c r="H75" s="17"/>
      <c r="I75" s="18"/>
      <c r="J75" s="17"/>
      <c r="K75" s="93" t="s">
        <v>23</v>
      </c>
      <c r="L75" s="91"/>
      <c r="M75" s="98" t="s">
        <v>2</v>
      </c>
    </row>
    <row r="76" spans="1:13" ht="36" customHeight="1">
      <c r="A76" s="50" t="s">
        <v>635</v>
      </c>
      <c r="B76" s="104"/>
      <c r="C76" s="25" t="s">
        <v>31</v>
      </c>
      <c r="D76" s="29"/>
      <c r="E76" s="18"/>
      <c r="F76" s="17"/>
      <c r="G76" s="17"/>
      <c r="H76" s="17"/>
      <c r="I76" s="18"/>
      <c r="J76" s="17"/>
      <c r="K76" s="93" t="s">
        <v>25</v>
      </c>
      <c r="L76" s="91" t="s">
        <v>3</v>
      </c>
      <c r="M76" s="98" t="s">
        <v>677</v>
      </c>
    </row>
    <row r="77" spans="1:13" ht="36" customHeight="1">
      <c r="A77" s="50" t="s">
        <v>635</v>
      </c>
      <c r="B77" s="104"/>
      <c r="C77" s="25" t="s">
        <v>31</v>
      </c>
      <c r="D77" s="29"/>
      <c r="E77" s="29" t="s">
        <v>20</v>
      </c>
      <c r="F77" s="17"/>
      <c r="G77" s="17"/>
      <c r="H77" s="17"/>
      <c r="I77" s="18"/>
      <c r="J77" s="17"/>
      <c r="K77" s="85"/>
      <c r="L77" s="91" t="s">
        <v>678</v>
      </c>
      <c r="M77" s="98" t="s">
        <v>679</v>
      </c>
    </row>
    <row r="78" spans="1:13" ht="36" customHeight="1">
      <c r="A78" s="50" t="s">
        <v>635</v>
      </c>
      <c r="B78" s="104"/>
      <c r="C78" s="25" t="s">
        <v>31</v>
      </c>
      <c r="D78" s="29"/>
      <c r="E78" s="18"/>
      <c r="F78" s="18" t="s">
        <v>25</v>
      </c>
      <c r="G78" s="17"/>
      <c r="H78" s="17"/>
      <c r="I78" s="18"/>
      <c r="J78" s="17"/>
      <c r="K78" s="85"/>
      <c r="L78" s="91" t="s">
        <v>680</v>
      </c>
      <c r="M78" s="98" t="s">
        <v>681</v>
      </c>
    </row>
    <row r="79" spans="1:13" ht="36" customHeight="1">
      <c r="A79" s="50" t="s">
        <v>635</v>
      </c>
      <c r="B79" s="104"/>
      <c r="C79" s="24"/>
      <c r="D79" s="29"/>
      <c r="E79" s="18"/>
      <c r="F79" s="18" t="s">
        <v>25</v>
      </c>
      <c r="G79" s="15" t="s">
        <v>44</v>
      </c>
      <c r="H79" s="17"/>
      <c r="I79" s="18"/>
      <c r="J79" s="17"/>
      <c r="K79" s="85"/>
      <c r="L79" s="91" t="s">
        <v>682</v>
      </c>
      <c r="M79" s="98" t="s">
        <v>683</v>
      </c>
    </row>
    <row r="80" spans="1:13" ht="36" customHeight="1">
      <c r="A80" s="50" t="s">
        <v>635</v>
      </c>
      <c r="B80" s="104"/>
      <c r="C80" s="24"/>
      <c r="D80" s="29"/>
      <c r="E80" s="18"/>
      <c r="F80" s="18" t="s">
        <v>25</v>
      </c>
      <c r="G80" s="17"/>
      <c r="H80" s="17"/>
      <c r="I80" s="18"/>
      <c r="J80" s="17"/>
      <c r="K80" s="85"/>
      <c r="L80" s="91"/>
      <c r="M80" s="98" t="s">
        <v>684</v>
      </c>
    </row>
    <row r="81" spans="1:13" ht="36" customHeight="1">
      <c r="A81" s="50" t="s">
        <v>635</v>
      </c>
      <c r="B81" s="104"/>
      <c r="C81" s="25" t="s">
        <v>31</v>
      </c>
      <c r="D81" s="29"/>
      <c r="E81" s="18"/>
      <c r="F81" s="17"/>
      <c r="G81" s="18" t="s">
        <v>23</v>
      </c>
      <c r="H81" s="17"/>
      <c r="I81" s="18"/>
      <c r="J81" s="17"/>
      <c r="K81" s="85"/>
      <c r="L81" s="91"/>
      <c r="M81" s="98" t="s">
        <v>685</v>
      </c>
    </row>
    <row r="82" spans="1:13" ht="36" customHeight="1">
      <c r="A82" s="50" t="s">
        <v>635</v>
      </c>
      <c r="B82" s="104"/>
      <c r="C82" s="25" t="s">
        <v>31</v>
      </c>
      <c r="D82" s="29"/>
      <c r="E82" s="18"/>
      <c r="F82" s="18" t="s">
        <v>25</v>
      </c>
      <c r="G82" s="15" t="s">
        <v>44</v>
      </c>
      <c r="H82" s="18" t="s">
        <v>22</v>
      </c>
      <c r="I82" s="18"/>
      <c r="J82" s="17"/>
      <c r="K82" s="85"/>
      <c r="L82" s="91" t="s">
        <v>686</v>
      </c>
      <c r="M82" s="98" t="s">
        <v>687</v>
      </c>
    </row>
    <row r="83" spans="1:13" ht="36" customHeight="1">
      <c r="A83" s="50" t="s">
        <v>635</v>
      </c>
      <c r="B83" s="104"/>
      <c r="C83" s="25" t="s">
        <v>31</v>
      </c>
      <c r="D83" s="29"/>
      <c r="E83" s="18"/>
      <c r="F83" s="18" t="s">
        <v>25</v>
      </c>
      <c r="G83" s="15" t="s">
        <v>44</v>
      </c>
      <c r="H83" s="18" t="s">
        <v>22</v>
      </c>
      <c r="I83" s="18"/>
      <c r="J83" s="17"/>
      <c r="K83" s="85"/>
      <c r="L83" s="91" t="s">
        <v>688</v>
      </c>
      <c r="M83" s="98" t="s">
        <v>689</v>
      </c>
    </row>
    <row r="84" spans="1:13" ht="36" customHeight="1">
      <c r="A84" s="50" t="s">
        <v>635</v>
      </c>
      <c r="B84" s="104"/>
      <c r="C84" s="24"/>
      <c r="D84" s="29"/>
      <c r="E84" s="18"/>
      <c r="F84" s="18" t="s">
        <v>25</v>
      </c>
      <c r="G84" s="17"/>
      <c r="H84" s="17"/>
      <c r="I84" s="18"/>
      <c r="J84" s="17"/>
      <c r="K84" s="85"/>
      <c r="L84" s="91"/>
      <c r="M84" s="98" t="s">
        <v>690</v>
      </c>
    </row>
    <row r="85" spans="1:13" ht="36" customHeight="1">
      <c r="A85" s="50" t="s">
        <v>635</v>
      </c>
      <c r="B85" s="104"/>
      <c r="C85" s="25" t="s">
        <v>31</v>
      </c>
      <c r="D85" s="29"/>
      <c r="E85" s="18"/>
      <c r="F85" s="17"/>
      <c r="G85" s="18" t="s">
        <v>23</v>
      </c>
      <c r="H85" s="17"/>
      <c r="I85" s="18"/>
      <c r="J85" s="17"/>
      <c r="K85" s="85"/>
      <c r="L85" s="91"/>
      <c r="M85" s="98" t="s">
        <v>691</v>
      </c>
    </row>
    <row r="86" spans="1:13" ht="36" customHeight="1">
      <c r="A86" s="50" t="s">
        <v>635</v>
      </c>
      <c r="B86" s="104"/>
      <c r="C86" s="24"/>
      <c r="D86" s="29"/>
      <c r="E86" s="18"/>
      <c r="F86" s="17"/>
      <c r="G86" s="17"/>
      <c r="H86" s="18" t="s">
        <v>23</v>
      </c>
      <c r="I86" s="18"/>
      <c r="J86" s="17"/>
      <c r="K86" s="85"/>
      <c r="L86" s="91"/>
      <c r="M86" s="98" t="s">
        <v>692</v>
      </c>
    </row>
    <row r="87" spans="1:13" ht="36" customHeight="1">
      <c r="A87" s="50" t="s">
        <v>635</v>
      </c>
      <c r="B87" s="104"/>
      <c r="C87" s="24"/>
      <c r="D87" s="29"/>
      <c r="E87" s="18"/>
      <c r="F87" s="17"/>
      <c r="G87" s="17"/>
      <c r="H87" s="17"/>
      <c r="I87" s="18" t="s">
        <v>25</v>
      </c>
      <c r="J87" s="17"/>
      <c r="K87" s="85"/>
      <c r="L87" s="91"/>
      <c r="M87" s="98" t="s">
        <v>693</v>
      </c>
    </row>
    <row r="88" spans="1:13" ht="36" customHeight="1">
      <c r="A88" s="50" t="s">
        <v>635</v>
      </c>
      <c r="B88" s="104"/>
      <c r="C88" s="24"/>
      <c r="D88" s="29"/>
      <c r="E88" s="18"/>
      <c r="F88" s="17"/>
      <c r="G88" s="17"/>
      <c r="H88" s="17"/>
      <c r="I88" s="17"/>
      <c r="J88" s="18" t="s">
        <v>23</v>
      </c>
      <c r="K88" s="85"/>
      <c r="L88" s="91"/>
      <c r="M88" s="98" t="s">
        <v>694</v>
      </c>
    </row>
    <row r="89" spans="1:13" ht="36" customHeight="1">
      <c r="A89" s="50" t="s">
        <v>635</v>
      </c>
      <c r="B89" s="104"/>
      <c r="C89" s="24"/>
      <c r="D89" s="15"/>
      <c r="E89" s="18"/>
      <c r="F89" s="17"/>
      <c r="G89" s="17"/>
      <c r="H89" s="17"/>
      <c r="I89" s="18"/>
      <c r="J89" s="17"/>
      <c r="K89" s="93" t="s">
        <v>25</v>
      </c>
      <c r="L89" s="91"/>
      <c r="M89" s="98" t="s">
        <v>695</v>
      </c>
    </row>
    <row r="90" spans="1:13" ht="36" customHeight="1">
      <c r="A90" s="50" t="s">
        <v>635</v>
      </c>
      <c r="B90" s="104"/>
      <c r="C90" s="25" t="s">
        <v>31</v>
      </c>
      <c r="D90" s="49" t="s">
        <v>30</v>
      </c>
      <c r="E90" s="18"/>
      <c r="F90" s="17"/>
      <c r="G90" s="17"/>
      <c r="H90" s="17"/>
      <c r="I90" s="18"/>
      <c r="J90" s="17"/>
      <c r="K90" s="85"/>
      <c r="L90" s="91" t="s">
        <v>62</v>
      </c>
      <c r="M90" s="98" t="s">
        <v>696</v>
      </c>
    </row>
    <row r="91" spans="1:13" ht="54">
      <c r="A91" s="50" t="s">
        <v>635</v>
      </c>
      <c r="B91" s="104"/>
      <c r="C91" s="25" t="s">
        <v>31</v>
      </c>
      <c r="D91" s="29"/>
      <c r="E91" s="29" t="s">
        <v>20</v>
      </c>
      <c r="F91" s="17"/>
      <c r="G91" s="17"/>
      <c r="H91" s="17"/>
      <c r="I91" s="18"/>
      <c r="J91" s="17"/>
      <c r="K91" s="85"/>
      <c r="L91" s="91" t="s">
        <v>697</v>
      </c>
      <c r="M91" s="98" t="s">
        <v>698</v>
      </c>
    </row>
    <row r="92" spans="1:13" ht="36" customHeight="1">
      <c r="A92" s="4" t="s">
        <v>699</v>
      </c>
      <c r="B92" s="104"/>
      <c r="C92" s="25" t="s">
        <v>31</v>
      </c>
      <c r="D92" s="29"/>
      <c r="E92" s="18"/>
      <c r="F92" s="18" t="s">
        <v>25</v>
      </c>
      <c r="G92" s="15" t="s">
        <v>44</v>
      </c>
      <c r="H92" s="18" t="s">
        <v>22</v>
      </c>
      <c r="I92" s="18"/>
      <c r="J92" s="17"/>
      <c r="K92" s="85"/>
      <c r="L92" s="91" t="s">
        <v>700</v>
      </c>
      <c r="M92" s="98" t="s">
        <v>687</v>
      </c>
    </row>
    <row r="93" spans="1:13" ht="36" customHeight="1">
      <c r="A93" s="50" t="s">
        <v>699</v>
      </c>
      <c r="B93" s="104"/>
      <c r="C93" s="25" t="s">
        <v>31</v>
      </c>
      <c r="D93" s="29"/>
      <c r="E93" s="18"/>
      <c r="F93" s="18" t="s">
        <v>25</v>
      </c>
      <c r="G93" s="15" t="s">
        <v>44</v>
      </c>
      <c r="H93" s="18" t="s">
        <v>22</v>
      </c>
      <c r="I93" s="18"/>
      <c r="J93" s="17"/>
      <c r="K93" s="85"/>
      <c r="L93" s="91" t="s">
        <v>701</v>
      </c>
      <c r="M93" s="98" t="s">
        <v>702</v>
      </c>
    </row>
    <row r="94" spans="1:13" ht="36" customHeight="1">
      <c r="A94" s="50" t="s">
        <v>699</v>
      </c>
      <c r="B94" s="104"/>
      <c r="C94" s="25" t="s">
        <v>31</v>
      </c>
      <c r="D94" s="29"/>
      <c r="E94" s="18"/>
      <c r="F94" s="17"/>
      <c r="G94" s="15" t="s">
        <v>44</v>
      </c>
      <c r="H94" s="17"/>
      <c r="I94" s="18"/>
      <c r="J94" s="17"/>
      <c r="K94" s="85"/>
      <c r="L94" s="91" t="s">
        <v>703</v>
      </c>
      <c r="M94" s="98" t="s">
        <v>704</v>
      </c>
    </row>
    <row r="95" spans="1:13" ht="36" customHeight="1">
      <c r="A95" s="50" t="s">
        <v>699</v>
      </c>
      <c r="B95" s="104"/>
      <c r="C95" s="25" t="s">
        <v>31</v>
      </c>
      <c r="D95" s="29"/>
      <c r="E95" s="18"/>
      <c r="F95" s="17"/>
      <c r="G95" s="15" t="s">
        <v>44</v>
      </c>
      <c r="H95" s="15" t="s">
        <v>44</v>
      </c>
      <c r="I95" s="18"/>
      <c r="J95" s="17"/>
      <c r="K95" s="85"/>
      <c r="L95" s="91" t="s">
        <v>705</v>
      </c>
      <c r="M95" s="98" t="s">
        <v>706</v>
      </c>
    </row>
    <row r="96" spans="1:13" ht="36" customHeight="1">
      <c r="A96" s="50" t="s">
        <v>699</v>
      </c>
      <c r="B96" s="104"/>
      <c r="C96" s="24"/>
      <c r="D96" s="29"/>
      <c r="E96" s="18"/>
      <c r="F96" s="17"/>
      <c r="G96" s="15" t="s">
        <v>44</v>
      </c>
      <c r="H96" s="17"/>
      <c r="I96" s="18"/>
      <c r="J96" s="17"/>
      <c r="K96" s="85"/>
      <c r="L96" s="91"/>
      <c r="M96" s="98" t="s">
        <v>707</v>
      </c>
    </row>
    <row r="97" spans="1:13" ht="36" customHeight="1">
      <c r="A97" s="50" t="s">
        <v>699</v>
      </c>
      <c r="B97" s="104"/>
      <c r="C97" s="24"/>
      <c r="D97" s="29"/>
      <c r="E97" s="18"/>
      <c r="F97" s="17"/>
      <c r="G97" s="15" t="s">
        <v>44</v>
      </c>
      <c r="H97" s="15" t="s">
        <v>44</v>
      </c>
      <c r="I97" s="18" t="s">
        <v>22</v>
      </c>
      <c r="J97" s="17"/>
      <c r="K97" s="85"/>
      <c r="L97" s="91" t="s">
        <v>708</v>
      </c>
      <c r="M97" s="98" t="s">
        <v>709</v>
      </c>
    </row>
    <row r="98" spans="1:13" ht="36" customHeight="1">
      <c r="A98" s="50" t="s">
        <v>699</v>
      </c>
      <c r="B98" s="104"/>
      <c r="C98" s="24"/>
      <c r="D98" s="29"/>
      <c r="E98" s="18"/>
      <c r="F98" s="17"/>
      <c r="G98" s="15" t="s">
        <v>44</v>
      </c>
      <c r="H98" s="15" t="s">
        <v>44</v>
      </c>
      <c r="I98" s="18" t="s">
        <v>22</v>
      </c>
      <c r="J98" s="17"/>
      <c r="K98" s="85"/>
      <c r="L98" s="91" t="s">
        <v>710</v>
      </c>
      <c r="M98" s="98" t="s">
        <v>711</v>
      </c>
    </row>
    <row r="99" spans="1:13" ht="36" customHeight="1">
      <c r="A99" s="50" t="s">
        <v>699</v>
      </c>
      <c r="B99" s="104"/>
      <c r="C99" s="25" t="s">
        <v>31</v>
      </c>
      <c r="D99" s="29"/>
      <c r="E99" s="18"/>
      <c r="F99" s="17"/>
      <c r="G99" s="17"/>
      <c r="H99" s="18" t="s">
        <v>23</v>
      </c>
      <c r="I99" s="18"/>
      <c r="J99" s="17"/>
      <c r="K99" s="85"/>
      <c r="L99" s="91"/>
      <c r="M99" s="98" t="s">
        <v>712</v>
      </c>
    </row>
    <row r="100" spans="1:13" ht="36" customHeight="1">
      <c r="A100" s="50" t="s">
        <v>699</v>
      </c>
      <c r="B100" s="104"/>
      <c r="C100" s="25" t="s">
        <v>31</v>
      </c>
      <c r="D100" s="29"/>
      <c r="E100" s="18"/>
      <c r="F100" s="17"/>
      <c r="G100" s="15" t="s">
        <v>44</v>
      </c>
      <c r="H100" s="17"/>
      <c r="I100" s="18"/>
      <c r="J100" s="17"/>
      <c r="K100" s="85"/>
      <c r="L100" s="91"/>
      <c r="M100" s="98" t="s">
        <v>713</v>
      </c>
    </row>
    <row r="101" spans="1:13" ht="36" customHeight="1">
      <c r="A101" s="50" t="s">
        <v>699</v>
      </c>
      <c r="B101" s="104"/>
      <c r="C101" s="24"/>
      <c r="D101" s="29"/>
      <c r="E101" s="18"/>
      <c r="F101" s="17"/>
      <c r="G101" s="15" t="s">
        <v>44</v>
      </c>
      <c r="H101" s="15" t="s">
        <v>44</v>
      </c>
      <c r="I101" s="18" t="s">
        <v>22</v>
      </c>
      <c r="J101" s="17"/>
      <c r="K101" s="85"/>
      <c r="L101" s="91" t="s">
        <v>714</v>
      </c>
      <c r="M101" s="98" t="s">
        <v>715</v>
      </c>
    </row>
    <row r="102" spans="1:13" ht="36" customHeight="1">
      <c r="A102" s="50" t="s">
        <v>699</v>
      </c>
      <c r="B102" s="104"/>
      <c r="C102" s="24"/>
      <c r="D102" s="29"/>
      <c r="E102" s="18"/>
      <c r="F102" s="17"/>
      <c r="G102" s="15" t="s">
        <v>44</v>
      </c>
      <c r="H102" s="15" t="s">
        <v>44</v>
      </c>
      <c r="I102" s="18" t="s">
        <v>22</v>
      </c>
      <c r="J102" s="17"/>
      <c r="K102" s="85"/>
      <c r="L102" s="91" t="s">
        <v>716</v>
      </c>
      <c r="M102" s="98" t="s">
        <v>717</v>
      </c>
    </row>
    <row r="103" spans="1:13" ht="36" customHeight="1">
      <c r="A103" s="50" t="s">
        <v>699</v>
      </c>
      <c r="B103" s="104"/>
      <c r="C103" s="25" t="s">
        <v>31</v>
      </c>
      <c r="D103" s="29"/>
      <c r="E103" s="18"/>
      <c r="F103" s="17"/>
      <c r="G103" s="17"/>
      <c r="H103" s="18" t="s">
        <v>23</v>
      </c>
      <c r="I103" s="18"/>
      <c r="J103" s="17"/>
      <c r="K103" s="85"/>
      <c r="L103" s="91"/>
      <c r="M103" s="98" t="s">
        <v>718</v>
      </c>
    </row>
    <row r="104" spans="1:13" ht="36" customHeight="1">
      <c r="A104" s="50" t="s">
        <v>699</v>
      </c>
      <c r="B104" s="104"/>
      <c r="C104" s="25" t="s">
        <v>31</v>
      </c>
      <c r="D104" s="29"/>
      <c r="E104" s="18"/>
      <c r="F104" s="17"/>
      <c r="G104" s="17"/>
      <c r="H104" s="17"/>
      <c r="I104" s="18" t="s">
        <v>25</v>
      </c>
      <c r="J104" s="17"/>
      <c r="K104" s="85"/>
      <c r="L104" s="91"/>
      <c r="M104" s="98" t="s">
        <v>719</v>
      </c>
    </row>
    <row r="105" spans="1:13" ht="36" customHeight="1">
      <c r="A105" s="50" t="s">
        <v>699</v>
      </c>
      <c r="B105" s="104"/>
      <c r="C105" s="24"/>
      <c r="D105" s="29"/>
      <c r="E105" s="18"/>
      <c r="F105" s="17"/>
      <c r="G105" s="17"/>
      <c r="H105" s="17"/>
      <c r="I105" s="18" t="s">
        <v>25</v>
      </c>
      <c r="J105" s="15" t="s">
        <v>44</v>
      </c>
      <c r="K105" s="85"/>
      <c r="L105" s="91" t="s">
        <v>705</v>
      </c>
      <c r="M105" s="98" t="s">
        <v>720</v>
      </c>
    </row>
    <row r="106" spans="1:13" ht="36" customHeight="1">
      <c r="A106" s="50" t="s">
        <v>699</v>
      </c>
      <c r="B106" s="104"/>
      <c r="C106" s="25" t="s">
        <v>31</v>
      </c>
      <c r="D106" s="15" t="s">
        <v>44</v>
      </c>
      <c r="E106" s="18" t="s">
        <v>22</v>
      </c>
      <c r="F106" s="17"/>
      <c r="G106" s="17"/>
      <c r="H106" s="17"/>
      <c r="I106" s="18"/>
      <c r="J106" s="17"/>
      <c r="K106" s="85"/>
      <c r="L106" s="91" t="s">
        <v>721</v>
      </c>
      <c r="M106" s="98" t="s">
        <v>722</v>
      </c>
    </row>
    <row r="107" spans="1:13" ht="36" customHeight="1">
      <c r="A107" s="50" t="s">
        <v>699</v>
      </c>
      <c r="B107" s="104"/>
      <c r="C107" s="25" t="s">
        <v>31</v>
      </c>
      <c r="D107" s="15" t="s">
        <v>44</v>
      </c>
      <c r="E107" s="18" t="s">
        <v>22</v>
      </c>
      <c r="F107" s="17"/>
      <c r="G107" s="17"/>
      <c r="H107" s="17"/>
      <c r="I107" s="18"/>
      <c r="J107" s="17"/>
      <c r="K107" s="85"/>
      <c r="L107" s="91" t="s">
        <v>723</v>
      </c>
      <c r="M107" s="98" t="s">
        <v>724</v>
      </c>
    </row>
    <row r="108" spans="1:13" ht="36" customHeight="1">
      <c r="A108" s="50" t="s">
        <v>699</v>
      </c>
      <c r="B108" s="104"/>
      <c r="C108" s="25" t="s">
        <v>31</v>
      </c>
      <c r="D108" s="29"/>
      <c r="E108" s="18" t="s">
        <v>23</v>
      </c>
      <c r="F108" s="15" t="s">
        <v>44</v>
      </c>
      <c r="G108" s="17"/>
      <c r="H108" s="17"/>
      <c r="I108" s="18"/>
      <c r="J108" s="17"/>
      <c r="K108" s="85"/>
      <c r="L108" s="91" t="s">
        <v>725</v>
      </c>
      <c r="M108" s="98" t="s">
        <v>726</v>
      </c>
    </row>
    <row r="109" spans="1:13" ht="36" customHeight="1" thickBot="1">
      <c r="A109" s="50" t="s">
        <v>699</v>
      </c>
      <c r="B109" s="6"/>
      <c r="C109" s="25" t="s">
        <v>31</v>
      </c>
      <c r="D109" s="192"/>
      <c r="E109" s="16"/>
      <c r="F109" s="95"/>
      <c r="G109" s="95"/>
      <c r="H109" s="95"/>
      <c r="I109" s="16"/>
      <c r="J109" s="95"/>
      <c r="K109" s="96"/>
      <c r="L109" s="92" t="s">
        <v>727</v>
      </c>
      <c r="M109" s="12" t="s">
        <v>728</v>
      </c>
    </row>
    <row r="110" spans="1:13" ht="36" customHeight="1">
      <c r="A110" s="50" t="s">
        <v>699</v>
      </c>
      <c r="B110" s="13" t="s">
        <v>29</v>
      </c>
      <c r="C110" s="114" t="s">
        <v>44</v>
      </c>
      <c r="D110" s="53"/>
      <c r="E110" s="18"/>
      <c r="F110" s="17"/>
      <c r="G110" s="17"/>
      <c r="H110" s="17"/>
      <c r="I110" s="18"/>
      <c r="J110" s="17"/>
      <c r="K110" s="85"/>
      <c r="L110" s="91"/>
      <c r="M110" s="11" t="s">
        <v>729</v>
      </c>
    </row>
    <row r="111" spans="1:13" ht="36" customHeight="1" thickBot="1">
      <c r="A111" s="50" t="s">
        <v>699</v>
      </c>
      <c r="B111" s="112"/>
      <c r="C111" s="48" t="s">
        <v>31</v>
      </c>
      <c r="D111" s="115" t="s">
        <v>44</v>
      </c>
      <c r="E111" s="195"/>
      <c r="F111" s="95"/>
      <c r="G111" s="95"/>
      <c r="H111" s="95"/>
      <c r="I111" s="16"/>
      <c r="J111" s="95"/>
      <c r="K111" s="96"/>
      <c r="L111" s="92"/>
      <c r="M111" s="12" t="s">
        <v>730</v>
      </c>
    </row>
    <row r="112" spans="1:13" ht="36" customHeight="1">
      <c r="A112" s="50" t="s">
        <v>699</v>
      </c>
      <c r="B112" s="13" t="s">
        <v>29</v>
      </c>
      <c r="C112" s="24" t="s">
        <v>44</v>
      </c>
      <c r="D112" s="53"/>
      <c r="E112" s="18"/>
      <c r="F112" s="17"/>
      <c r="G112" s="17"/>
      <c r="H112" s="17"/>
      <c r="I112" s="18"/>
      <c r="J112" s="17"/>
      <c r="K112" s="85"/>
      <c r="L112" s="91"/>
      <c r="M112" s="11" t="s">
        <v>731</v>
      </c>
    </row>
    <row r="113" spans="1:13" ht="36" customHeight="1" thickBot="1">
      <c r="A113" s="50" t="s">
        <v>699</v>
      </c>
      <c r="B113" s="6"/>
      <c r="C113" s="48" t="s">
        <v>31</v>
      </c>
      <c r="D113" s="21" t="s">
        <v>44</v>
      </c>
      <c r="E113" s="16"/>
      <c r="F113" s="95"/>
      <c r="G113" s="95"/>
      <c r="H113" s="95"/>
      <c r="I113" s="16"/>
      <c r="J113" s="95"/>
      <c r="K113" s="96"/>
      <c r="L113" s="92"/>
      <c r="M113" s="12" t="s">
        <v>732</v>
      </c>
    </row>
    <row r="114" spans="1:13" ht="36" customHeight="1">
      <c r="A114" s="50" t="s">
        <v>699</v>
      </c>
      <c r="B114" s="13" t="s">
        <v>29</v>
      </c>
      <c r="C114" s="15" t="s">
        <v>44</v>
      </c>
      <c r="D114" s="29"/>
      <c r="E114" s="18"/>
      <c r="F114" s="17"/>
      <c r="G114" s="17"/>
      <c r="H114" s="17"/>
      <c r="I114" s="18"/>
      <c r="J114" s="17"/>
      <c r="K114" s="85"/>
      <c r="L114" s="91"/>
      <c r="M114" s="11" t="s">
        <v>733</v>
      </c>
    </row>
    <row r="115" spans="1:13" ht="36" customHeight="1">
      <c r="A115" s="50" t="s">
        <v>699</v>
      </c>
      <c r="B115" s="104"/>
      <c r="C115" s="24"/>
      <c r="D115" s="18" t="s">
        <v>23</v>
      </c>
      <c r="E115" s="18"/>
      <c r="F115" s="17"/>
      <c r="G115" s="17"/>
      <c r="H115" s="17"/>
      <c r="I115" s="18"/>
      <c r="J115" s="17"/>
      <c r="K115" s="85"/>
      <c r="L115" s="91"/>
      <c r="M115" s="98" t="s">
        <v>734</v>
      </c>
    </row>
    <row r="116" spans="1:13" ht="36" customHeight="1">
      <c r="A116" s="50" t="s">
        <v>699</v>
      </c>
      <c r="B116" s="104"/>
      <c r="C116" s="24"/>
      <c r="D116" s="29"/>
      <c r="E116" s="19" t="s">
        <v>25</v>
      </c>
      <c r="F116" s="197"/>
      <c r="G116" s="17"/>
      <c r="H116" s="17"/>
      <c r="I116" s="18"/>
      <c r="J116" s="17"/>
      <c r="K116" s="85"/>
      <c r="L116" s="91"/>
      <c r="M116" s="98" t="s">
        <v>735</v>
      </c>
    </row>
    <row r="117" spans="1:13" ht="36" customHeight="1" thickBot="1">
      <c r="A117" s="50" t="s">
        <v>699</v>
      </c>
      <c r="B117" s="6"/>
      <c r="C117" s="48" t="s">
        <v>31</v>
      </c>
      <c r="D117" s="200"/>
      <c r="E117" s="20" t="s">
        <v>25</v>
      </c>
      <c r="F117" s="21" t="s">
        <v>44</v>
      </c>
      <c r="G117" s="194"/>
      <c r="H117" s="95"/>
      <c r="I117" s="16"/>
      <c r="J117" s="95"/>
      <c r="K117" s="96"/>
      <c r="L117" s="92" t="s">
        <v>0</v>
      </c>
      <c r="M117" s="12" t="s">
        <v>736</v>
      </c>
    </row>
    <row r="118" spans="1:13" ht="36" customHeight="1">
      <c r="A118" s="50" t="s">
        <v>699</v>
      </c>
      <c r="B118" s="104" t="s">
        <v>26</v>
      </c>
      <c r="C118" s="15" t="s">
        <v>44</v>
      </c>
      <c r="D118" s="29"/>
      <c r="E118" s="18"/>
      <c r="F118" s="17"/>
      <c r="G118" s="17"/>
      <c r="H118" s="17"/>
      <c r="I118" s="18"/>
      <c r="J118" s="17"/>
      <c r="K118" s="85"/>
      <c r="L118" s="91"/>
      <c r="M118" s="11" t="s">
        <v>737</v>
      </c>
    </row>
    <row r="119" spans="1:13" ht="36" customHeight="1">
      <c r="A119" s="50" t="s">
        <v>699</v>
      </c>
      <c r="B119" s="104"/>
      <c r="C119" s="15" t="s">
        <v>44</v>
      </c>
      <c r="D119" s="29"/>
      <c r="E119" s="18"/>
      <c r="F119" s="17"/>
      <c r="G119" s="17"/>
      <c r="H119" s="17"/>
      <c r="I119" s="18"/>
      <c r="J119" s="17"/>
      <c r="K119" s="85"/>
      <c r="L119" s="91"/>
      <c r="M119" s="98" t="s">
        <v>738</v>
      </c>
    </row>
    <row r="120" spans="1:13" ht="36" customHeight="1">
      <c r="A120" s="50" t="s">
        <v>699</v>
      </c>
      <c r="B120" s="104"/>
      <c r="C120" s="15" t="s">
        <v>44</v>
      </c>
      <c r="D120" s="18" t="s">
        <v>22</v>
      </c>
      <c r="E120" s="18"/>
      <c r="F120" s="17"/>
      <c r="G120" s="17"/>
      <c r="H120" s="17"/>
      <c r="I120" s="18"/>
      <c r="J120" s="17"/>
      <c r="K120" s="85"/>
      <c r="L120" s="91" t="s">
        <v>739</v>
      </c>
      <c r="M120" s="98" t="s">
        <v>740</v>
      </c>
    </row>
    <row r="121" spans="1:13" ht="36" customHeight="1">
      <c r="A121" s="50" t="s">
        <v>699</v>
      </c>
      <c r="B121" s="104"/>
      <c r="C121" s="15" t="s">
        <v>44</v>
      </c>
      <c r="D121" s="18" t="s">
        <v>22</v>
      </c>
      <c r="E121" s="18"/>
      <c r="F121" s="17"/>
      <c r="G121" s="17"/>
      <c r="H121" s="17"/>
      <c r="I121" s="18"/>
      <c r="J121" s="17"/>
      <c r="K121" s="85"/>
      <c r="L121" s="91" t="s">
        <v>741</v>
      </c>
      <c r="M121" s="98" t="s">
        <v>742</v>
      </c>
    </row>
    <row r="122" spans="1:13" ht="36" customHeight="1">
      <c r="A122" s="50" t="s">
        <v>699</v>
      </c>
      <c r="B122" s="104"/>
      <c r="C122" s="29" t="s">
        <v>20</v>
      </c>
      <c r="D122" s="29"/>
      <c r="E122" s="18"/>
      <c r="F122" s="17"/>
      <c r="G122" s="17"/>
      <c r="H122" s="17"/>
      <c r="I122" s="18"/>
      <c r="J122" s="17"/>
      <c r="K122" s="85"/>
      <c r="L122" s="91"/>
      <c r="M122" s="98" t="s">
        <v>743</v>
      </c>
    </row>
    <row r="123" spans="1:13" ht="36" customHeight="1">
      <c r="A123" s="50" t="s">
        <v>699</v>
      </c>
      <c r="B123" s="104"/>
      <c r="C123" s="25" t="s">
        <v>31</v>
      </c>
      <c r="D123" s="18" t="s">
        <v>25</v>
      </c>
      <c r="E123" s="18" t="s">
        <v>22</v>
      </c>
      <c r="F123" s="17"/>
      <c r="G123" s="17"/>
      <c r="H123" s="17"/>
      <c r="I123" s="18"/>
      <c r="J123" s="17"/>
      <c r="K123" s="85"/>
      <c r="L123" s="91" t="s">
        <v>744</v>
      </c>
      <c r="M123" s="98" t="s">
        <v>745</v>
      </c>
    </row>
    <row r="124" spans="1:13" ht="36" customHeight="1">
      <c r="A124" s="50" t="s">
        <v>699</v>
      </c>
      <c r="B124" s="104"/>
      <c r="C124" s="113" t="s">
        <v>31</v>
      </c>
      <c r="D124" s="19" t="s">
        <v>25</v>
      </c>
      <c r="E124" s="19" t="s">
        <v>22</v>
      </c>
      <c r="F124" s="17"/>
      <c r="G124" s="17"/>
      <c r="H124" s="17"/>
      <c r="I124" s="18"/>
      <c r="J124" s="17"/>
      <c r="K124" s="85"/>
      <c r="L124" s="91" t="s">
        <v>741</v>
      </c>
      <c r="M124" s="98" t="s">
        <v>746</v>
      </c>
    </row>
    <row r="125" spans="1:13" ht="36" customHeight="1" thickBot="1">
      <c r="A125" s="50" t="s">
        <v>699</v>
      </c>
      <c r="B125" s="112"/>
      <c r="C125" s="187" t="s">
        <v>31</v>
      </c>
      <c r="D125" s="20" t="s">
        <v>25</v>
      </c>
      <c r="E125" s="20" t="s">
        <v>22</v>
      </c>
      <c r="F125" s="194"/>
      <c r="G125" s="95"/>
      <c r="H125" s="95"/>
      <c r="I125" s="16"/>
      <c r="J125" s="95"/>
      <c r="K125" s="96"/>
      <c r="L125" s="92" t="s">
        <v>4</v>
      </c>
      <c r="M125" s="12" t="s">
        <v>747</v>
      </c>
    </row>
    <row r="126" spans="1:13" ht="36" customHeight="1">
      <c r="A126" s="50" t="s">
        <v>699</v>
      </c>
      <c r="B126" s="104" t="s">
        <v>28</v>
      </c>
      <c r="C126" s="52"/>
      <c r="D126" s="29" t="s">
        <v>20</v>
      </c>
      <c r="E126" s="19"/>
      <c r="F126" s="17"/>
      <c r="G126" s="17"/>
      <c r="H126" s="17"/>
      <c r="I126" s="18"/>
      <c r="J126" s="17"/>
      <c r="K126" s="85"/>
      <c r="L126" s="91"/>
      <c r="M126" s="11" t="s">
        <v>748</v>
      </c>
    </row>
    <row r="127" spans="1:13" ht="36" customHeight="1" thickBot="1">
      <c r="A127" s="50" t="s">
        <v>699</v>
      </c>
      <c r="B127" s="112"/>
      <c r="C127" s="48" t="s">
        <v>31</v>
      </c>
      <c r="D127" s="199"/>
      <c r="E127" s="20" t="s">
        <v>25</v>
      </c>
      <c r="F127" s="194"/>
      <c r="G127" s="95"/>
      <c r="H127" s="95"/>
      <c r="I127" s="16"/>
      <c r="J127" s="95"/>
      <c r="K127" s="96"/>
      <c r="L127" s="92" t="s">
        <v>749</v>
      </c>
      <c r="M127" s="12" t="s">
        <v>750</v>
      </c>
    </row>
    <row r="128" spans="1:13" ht="36" customHeight="1">
      <c r="A128" s="50" t="s">
        <v>699</v>
      </c>
      <c r="B128" s="13" t="s">
        <v>29</v>
      </c>
      <c r="C128" s="24" t="s">
        <v>44</v>
      </c>
      <c r="D128" s="53"/>
      <c r="E128" s="18"/>
      <c r="F128" s="17"/>
      <c r="G128" s="17"/>
      <c r="H128" s="17"/>
      <c r="I128" s="18"/>
      <c r="J128" s="17"/>
      <c r="K128" s="85"/>
      <c r="L128" s="91"/>
      <c r="M128" s="11" t="s">
        <v>738</v>
      </c>
    </row>
    <row r="129" spans="1:13" ht="36" customHeight="1" thickBot="1">
      <c r="A129" s="50" t="s">
        <v>699</v>
      </c>
      <c r="B129" s="6"/>
      <c r="C129" s="48" t="s">
        <v>31</v>
      </c>
      <c r="D129" s="21" t="s">
        <v>44</v>
      </c>
      <c r="E129" s="195"/>
      <c r="F129" s="95"/>
      <c r="G129" s="95"/>
      <c r="H129" s="95"/>
      <c r="I129" s="16"/>
      <c r="J129" s="95"/>
      <c r="K129" s="96"/>
      <c r="L129" s="92"/>
      <c r="M129" s="12" t="s">
        <v>751</v>
      </c>
    </row>
    <row r="130" spans="1:13" ht="36" customHeight="1">
      <c r="A130" s="50" t="s">
        <v>699</v>
      </c>
      <c r="B130" s="13" t="s">
        <v>29</v>
      </c>
      <c r="C130" s="15" t="s">
        <v>44</v>
      </c>
      <c r="D130" s="29"/>
      <c r="E130" s="18"/>
      <c r="F130" s="17"/>
      <c r="G130" s="17"/>
      <c r="H130" s="17"/>
      <c r="I130" s="18"/>
      <c r="J130" s="17"/>
      <c r="K130" s="85"/>
      <c r="L130" s="91"/>
      <c r="M130" s="11" t="s">
        <v>752</v>
      </c>
    </row>
    <row r="131" spans="1:13" ht="36" customHeight="1">
      <c r="A131" s="50" t="s">
        <v>699</v>
      </c>
      <c r="B131" s="104"/>
      <c r="C131" s="24"/>
      <c r="D131" s="29" t="s">
        <v>20</v>
      </c>
      <c r="E131" s="18"/>
      <c r="F131" s="17"/>
      <c r="G131" s="17"/>
      <c r="H131" s="17"/>
      <c r="I131" s="18"/>
      <c r="J131" s="17"/>
      <c r="K131" s="85"/>
      <c r="L131" s="91"/>
      <c r="M131" s="98" t="s">
        <v>753</v>
      </c>
    </row>
    <row r="132" spans="1:13" ht="36" customHeight="1">
      <c r="A132" s="50" t="s">
        <v>699</v>
      </c>
      <c r="B132" s="104"/>
      <c r="C132" s="24"/>
      <c r="D132" s="29"/>
      <c r="E132" s="18" t="s">
        <v>25</v>
      </c>
      <c r="F132" s="17"/>
      <c r="G132" s="17"/>
      <c r="H132" s="17"/>
      <c r="I132" s="18"/>
      <c r="J132" s="17"/>
      <c r="K132" s="85"/>
      <c r="L132" s="91"/>
      <c r="M132" s="98" t="s">
        <v>754</v>
      </c>
    </row>
    <row r="133" spans="1:13" ht="36" customHeight="1">
      <c r="A133" s="50" t="s">
        <v>699</v>
      </c>
      <c r="B133" s="104"/>
      <c r="C133" s="24"/>
      <c r="D133" s="29"/>
      <c r="E133" s="18"/>
      <c r="F133" s="18" t="s">
        <v>23</v>
      </c>
      <c r="G133" s="17"/>
      <c r="H133" s="17"/>
      <c r="I133" s="18"/>
      <c r="J133" s="17"/>
      <c r="K133" s="85"/>
      <c r="L133" s="91"/>
      <c r="M133" s="98" t="s">
        <v>755</v>
      </c>
    </row>
    <row r="134" spans="1:13" ht="36" customHeight="1">
      <c r="A134" s="50" t="s">
        <v>699</v>
      </c>
      <c r="B134" s="104"/>
      <c r="C134" s="25" t="s">
        <v>31</v>
      </c>
      <c r="D134" s="29"/>
      <c r="E134" s="18" t="s">
        <v>25</v>
      </c>
      <c r="F134" s="17"/>
      <c r="G134" s="17"/>
      <c r="H134" s="17"/>
      <c r="I134" s="18"/>
      <c r="J134" s="17"/>
      <c r="K134" s="85"/>
      <c r="L134" s="91" t="s">
        <v>205</v>
      </c>
      <c r="M134" s="98" t="s">
        <v>756</v>
      </c>
    </row>
    <row r="135" spans="1:13" ht="36" customHeight="1">
      <c r="A135" s="50" t="s">
        <v>699</v>
      </c>
      <c r="B135" s="104"/>
      <c r="C135" s="25" t="s">
        <v>31</v>
      </c>
      <c r="D135" s="29"/>
      <c r="E135" s="18" t="s">
        <v>25</v>
      </c>
      <c r="F135" s="15" t="s">
        <v>44</v>
      </c>
      <c r="G135" s="18" t="s">
        <v>22</v>
      </c>
      <c r="H135" s="17"/>
      <c r="I135" s="18"/>
      <c r="J135" s="17"/>
      <c r="K135" s="85"/>
      <c r="L135" s="91" t="s">
        <v>739</v>
      </c>
      <c r="M135" s="98" t="s">
        <v>757</v>
      </c>
    </row>
    <row r="136" spans="1:13" ht="36" customHeight="1">
      <c r="A136" s="50" t="s">
        <v>699</v>
      </c>
      <c r="B136" s="104"/>
      <c r="C136" s="25" t="s">
        <v>31</v>
      </c>
      <c r="D136" s="29"/>
      <c r="E136" s="18" t="s">
        <v>25</v>
      </c>
      <c r="F136" s="15" t="s">
        <v>44</v>
      </c>
      <c r="G136" s="18" t="s">
        <v>22</v>
      </c>
      <c r="H136" s="17"/>
      <c r="I136" s="18"/>
      <c r="J136" s="17"/>
      <c r="K136" s="85"/>
      <c r="L136" s="91" t="s">
        <v>741</v>
      </c>
      <c r="M136" s="98" t="s">
        <v>742</v>
      </c>
    </row>
    <row r="137" spans="1:13" ht="36" customHeight="1">
      <c r="A137" s="50" t="s">
        <v>699</v>
      </c>
      <c r="B137" s="104"/>
      <c r="C137" s="24"/>
      <c r="D137" s="29"/>
      <c r="E137" s="18"/>
      <c r="F137" s="29" t="s">
        <v>20</v>
      </c>
      <c r="G137" s="17"/>
      <c r="H137" s="17"/>
      <c r="I137" s="18"/>
      <c r="J137" s="17"/>
      <c r="K137" s="85"/>
      <c r="L137" s="91"/>
      <c r="M137" s="98" t="s">
        <v>758</v>
      </c>
    </row>
    <row r="138" spans="1:13" ht="36" customHeight="1">
      <c r="A138" s="50" t="s">
        <v>699</v>
      </c>
      <c r="B138" s="104"/>
      <c r="C138" s="113" t="s">
        <v>31</v>
      </c>
      <c r="D138" s="29"/>
      <c r="E138" s="18"/>
      <c r="F138" s="17"/>
      <c r="G138" s="19" t="s">
        <v>25</v>
      </c>
      <c r="H138" s="114" t="s">
        <v>44</v>
      </c>
      <c r="I138" s="19" t="s">
        <v>22</v>
      </c>
      <c r="J138" s="17"/>
      <c r="K138" s="85"/>
      <c r="L138" s="91" t="s">
        <v>759</v>
      </c>
      <c r="M138" s="98" t="s">
        <v>760</v>
      </c>
    </row>
    <row r="139" spans="1:13" ht="36" customHeight="1" thickBot="1">
      <c r="A139" s="50" t="s">
        <v>699</v>
      </c>
      <c r="B139" s="112"/>
      <c r="C139" s="48" t="s">
        <v>31</v>
      </c>
      <c r="D139" s="174"/>
      <c r="E139" s="16"/>
      <c r="F139" s="198"/>
      <c r="G139" s="20" t="s">
        <v>25</v>
      </c>
      <c r="H139" s="21" t="s">
        <v>44</v>
      </c>
      <c r="I139" s="20" t="s">
        <v>22</v>
      </c>
      <c r="J139" s="194"/>
      <c r="K139" s="96"/>
      <c r="L139" s="92" t="s">
        <v>761</v>
      </c>
      <c r="M139" s="12" t="s">
        <v>762</v>
      </c>
    </row>
    <row r="140" spans="1:13" ht="36" customHeight="1">
      <c r="A140" s="50" t="s">
        <v>699</v>
      </c>
      <c r="B140" s="13" t="s">
        <v>29</v>
      </c>
      <c r="C140" s="29" t="s">
        <v>20</v>
      </c>
      <c r="D140" s="29"/>
      <c r="E140" s="18"/>
      <c r="F140" s="17"/>
      <c r="G140" s="17"/>
      <c r="H140" s="17"/>
      <c r="I140" s="18"/>
      <c r="J140" s="17"/>
      <c r="K140" s="85"/>
      <c r="L140" s="91"/>
      <c r="M140" s="11" t="s">
        <v>763</v>
      </c>
    </row>
    <row r="141" spans="1:13" ht="36" customHeight="1">
      <c r="A141" s="50" t="s">
        <v>699</v>
      </c>
      <c r="B141" s="104"/>
      <c r="C141" s="24"/>
      <c r="D141" s="29" t="s">
        <v>20</v>
      </c>
      <c r="E141" s="18"/>
      <c r="F141" s="17"/>
      <c r="G141" s="17"/>
      <c r="H141" s="17"/>
      <c r="I141" s="18"/>
      <c r="J141" s="17"/>
      <c r="K141" s="85"/>
      <c r="L141" s="91"/>
      <c r="M141" s="98" t="s">
        <v>758</v>
      </c>
    </row>
    <row r="142" spans="1:13" ht="36" customHeight="1">
      <c r="A142" s="50" t="s">
        <v>699</v>
      </c>
      <c r="B142" s="104"/>
      <c r="C142" s="25" t="s">
        <v>31</v>
      </c>
      <c r="D142" s="29"/>
      <c r="E142" s="18" t="s">
        <v>25</v>
      </c>
      <c r="F142" s="15" t="s">
        <v>44</v>
      </c>
      <c r="G142" s="18" t="s">
        <v>22</v>
      </c>
      <c r="H142" s="17"/>
      <c r="I142" s="18"/>
      <c r="J142" s="17"/>
      <c r="K142" s="85"/>
      <c r="L142" s="91" t="s">
        <v>764</v>
      </c>
      <c r="M142" s="98" t="s">
        <v>765</v>
      </c>
    </row>
    <row r="143" spans="1:13" ht="36" customHeight="1">
      <c r="A143" s="50" t="s">
        <v>699</v>
      </c>
      <c r="B143" s="104"/>
      <c r="C143" s="25" t="s">
        <v>31</v>
      </c>
      <c r="D143" s="29"/>
      <c r="E143" s="18" t="s">
        <v>25</v>
      </c>
      <c r="F143" s="15" t="s">
        <v>44</v>
      </c>
      <c r="G143" s="18" t="s">
        <v>22</v>
      </c>
      <c r="H143" s="17"/>
      <c r="I143" s="18"/>
      <c r="J143" s="17"/>
      <c r="K143" s="85"/>
      <c r="L143" s="91" t="s">
        <v>766</v>
      </c>
      <c r="M143" s="98" t="s">
        <v>767</v>
      </c>
    </row>
    <row r="144" spans="1:13" ht="36" customHeight="1">
      <c r="A144" s="50" t="s">
        <v>699</v>
      </c>
      <c r="B144" s="104"/>
      <c r="C144" s="24"/>
      <c r="D144" s="29"/>
      <c r="E144" s="18"/>
      <c r="F144" s="18" t="s">
        <v>23</v>
      </c>
      <c r="G144" s="17"/>
      <c r="H144" s="17"/>
      <c r="I144" s="18"/>
      <c r="J144" s="17"/>
      <c r="K144" s="85"/>
      <c r="L144" s="91"/>
      <c r="M144" s="98" t="s">
        <v>768</v>
      </c>
    </row>
    <row r="145" spans="1:13" ht="36" customHeight="1">
      <c r="A145" s="50" t="s">
        <v>699</v>
      </c>
      <c r="B145" s="104"/>
      <c r="C145" s="24"/>
      <c r="D145" s="29"/>
      <c r="E145" s="18"/>
      <c r="F145" s="18" t="s">
        <v>23</v>
      </c>
      <c r="G145" s="15" t="s">
        <v>44</v>
      </c>
      <c r="H145" s="18" t="s">
        <v>22</v>
      </c>
      <c r="I145" s="18"/>
      <c r="J145" s="17"/>
      <c r="K145" s="85"/>
      <c r="L145" s="91" t="s">
        <v>11</v>
      </c>
      <c r="M145" s="98" t="s">
        <v>769</v>
      </c>
    </row>
    <row r="146" spans="1:13" ht="36" customHeight="1">
      <c r="A146" s="50" t="s">
        <v>699</v>
      </c>
      <c r="B146" s="104"/>
      <c r="C146" s="52"/>
      <c r="D146" s="29"/>
      <c r="E146" s="18"/>
      <c r="F146" s="18" t="s">
        <v>23</v>
      </c>
      <c r="G146" s="114" t="s">
        <v>44</v>
      </c>
      <c r="H146" s="18" t="s">
        <v>22</v>
      </c>
      <c r="I146" s="18"/>
      <c r="J146" s="17"/>
      <c r="K146" s="85"/>
      <c r="L146" s="91" t="s">
        <v>770</v>
      </c>
      <c r="M146" s="98" t="s">
        <v>771</v>
      </c>
    </row>
    <row r="147" spans="1:13" ht="54" thickBot="1">
      <c r="A147" s="50" t="s">
        <v>699</v>
      </c>
      <c r="B147" s="112"/>
      <c r="C147" s="48" t="s">
        <v>31</v>
      </c>
      <c r="D147" s="174"/>
      <c r="E147" s="16"/>
      <c r="F147" s="198"/>
      <c r="G147" s="20" t="s">
        <v>25</v>
      </c>
      <c r="H147" s="194"/>
      <c r="I147" s="16"/>
      <c r="J147" s="95"/>
      <c r="K147" s="96"/>
      <c r="L147" s="92"/>
      <c r="M147" s="12" t="s">
        <v>772</v>
      </c>
    </row>
    <row r="148" spans="1:13" ht="36" customHeight="1">
      <c r="A148" s="50" t="s">
        <v>699</v>
      </c>
      <c r="B148" s="13" t="s">
        <v>29</v>
      </c>
      <c r="C148" s="25" t="s">
        <v>31</v>
      </c>
      <c r="D148" s="15" t="s">
        <v>44</v>
      </c>
      <c r="E148" s="18"/>
      <c r="F148" s="17"/>
      <c r="G148" s="17"/>
      <c r="H148" s="17"/>
      <c r="I148" s="18"/>
      <c r="J148" s="17"/>
      <c r="K148" s="85"/>
      <c r="L148" s="91" t="s">
        <v>4</v>
      </c>
      <c r="M148" s="11" t="s">
        <v>773</v>
      </c>
    </row>
    <row r="149" spans="1:13" ht="36" customHeight="1">
      <c r="A149" s="50" t="s">
        <v>699</v>
      </c>
      <c r="B149" s="104"/>
      <c r="C149" s="52"/>
      <c r="D149" s="29"/>
      <c r="E149" s="29" t="s">
        <v>20</v>
      </c>
      <c r="F149" s="197"/>
      <c r="G149" s="17"/>
      <c r="H149" s="17"/>
      <c r="I149" s="18"/>
      <c r="J149" s="17"/>
      <c r="K149" s="85"/>
      <c r="L149" s="91"/>
      <c r="M149" s="98" t="s">
        <v>774</v>
      </c>
    </row>
    <row r="150" spans="1:13" ht="36" customHeight="1" thickBot="1">
      <c r="A150" s="50" t="s">
        <v>699</v>
      </c>
      <c r="B150" s="112"/>
      <c r="C150" s="48" t="s">
        <v>31</v>
      </c>
      <c r="D150" s="174"/>
      <c r="E150" s="193"/>
      <c r="F150" s="20" t="s">
        <v>25</v>
      </c>
      <c r="G150" s="194"/>
      <c r="H150" s="95"/>
      <c r="I150" s="16"/>
      <c r="J150" s="95"/>
      <c r="K150" s="96"/>
      <c r="L150" s="92"/>
      <c r="M150" s="12" t="s">
        <v>775</v>
      </c>
    </row>
    <row r="151" spans="1:13" ht="54">
      <c r="A151" s="50" t="s">
        <v>699</v>
      </c>
      <c r="B151" s="104" t="s">
        <v>26</v>
      </c>
      <c r="C151" s="24" t="s">
        <v>44</v>
      </c>
      <c r="D151" s="29"/>
      <c r="E151" s="18"/>
      <c r="F151" s="17"/>
      <c r="G151" s="17"/>
      <c r="H151" s="17"/>
      <c r="I151" s="18"/>
      <c r="J151" s="17"/>
      <c r="K151" s="85"/>
      <c r="L151" s="91"/>
      <c r="M151" s="11" t="s">
        <v>776</v>
      </c>
    </row>
    <row r="152" spans="1:13" ht="36" customHeight="1">
      <c r="A152" s="50" t="s">
        <v>699</v>
      </c>
      <c r="B152" s="104"/>
      <c r="C152" s="15" t="s">
        <v>44</v>
      </c>
      <c r="D152" s="29"/>
      <c r="E152" s="18"/>
      <c r="F152" s="17"/>
      <c r="G152" s="17"/>
      <c r="H152" s="17"/>
      <c r="I152" s="18"/>
      <c r="J152" s="17"/>
      <c r="K152" s="85"/>
      <c r="L152" s="91"/>
      <c r="M152" s="98" t="s">
        <v>777</v>
      </c>
    </row>
    <row r="153" spans="1:13" ht="36" customHeight="1">
      <c r="A153" s="50" t="s">
        <v>699</v>
      </c>
      <c r="B153" s="104"/>
      <c r="C153" s="25" t="s">
        <v>31</v>
      </c>
      <c r="D153" s="15" t="s">
        <v>44</v>
      </c>
      <c r="E153" s="18"/>
      <c r="F153" s="17"/>
      <c r="G153" s="17"/>
      <c r="H153" s="17"/>
      <c r="I153" s="18"/>
      <c r="J153" s="17"/>
      <c r="K153" s="85"/>
      <c r="L153" s="91"/>
      <c r="M153" s="98" t="s">
        <v>778</v>
      </c>
    </row>
    <row r="154" spans="1:13" ht="47.25" customHeight="1" thickBot="1">
      <c r="A154" s="7" t="s">
        <v>779</v>
      </c>
      <c r="B154" s="112"/>
      <c r="C154" s="84" t="s">
        <v>44</v>
      </c>
      <c r="D154" s="174"/>
      <c r="E154" s="16"/>
      <c r="F154" s="95"/>
      <c r="G154" s="95"/>
      <c r="H154" s="95"/>
      <c r="I154" s="16"/>
      <c r="J154" s="95"/>
      <c r="K154" s="96"/>
      <c r="L154" s="92"/>
      <c r="M154" s="12" t="s">
        <v>780</v>
      </c>
    </row>
    <row r="155" spans="1:13" ht="36" customHeight="1">
      <c r="A155" s="118" t="s">
        <v>779</v>
      </c>
      <c r="B155" s="104" t="s">
        <v>28</v>
      </c>
      <c r="C155" s="25" t="s">
        <v>31</v>
      </c>
      <c r="D155" s="18" t="s">
        <v>23</v>
      </c>
      <c r="E155" s="18"/>
      <c r="F155" s="17"/>
      <c r="G155" s="17"/>
      <c r="H155" s="17"/>
      <c r="I155" s="18"/>
      <c r="J155" s="17"/>
      <c r="K155" s="85"/>
      <c r="L155" s="91"/>
      <c r="M155" s="11" t="s">
        <v>781</v>
      </c>
    </row>
    <row r="156" spans="1:13" ht="36" customHeight="1">
      <c r="A156" s="118" t="s">
        <v>779</v>
      </c>
      <c r="B156" s="104"/>
      <c r="C156" s="25" t="s">
        <v>31</v>
      </c>
      <c r="D156" s="29"/>
      <c r="E156" s="18" t="s">
        <v>25</v>
      </c>
      <c r="F156" s="17"/>
      <c r="G156" s="17"/>
      <c r="H156" s="17"/>
      <c r="I156" s="18"/>
      <c r="J156" s="17"/>
      <c r="K156" s="85"/>
      <c r="L156" s="91"/>
      <c r="M156" s="98" t="s">
        <v>782</v>
      </c>
    </row>
    <row r="157" spans="1:13" ht="36" customHeight="1">
      <c r="A157" s="118" t="s">
        <v>779</v>
      </c>
      <c r="B157" s="104"/>
      <c r="C157" s="25" t="s">
        <v>31</v>
      </c>
      <c r="D157" s="29"/>
      <c r="E157" s="18"/>
      <c r="F157" s="18" t="s">
        <v>23</v>
      </c>
      <c r="G157" s="17"/>
      <c r="H157" s="17"/>
      <c r="I157" s="18"/>
      <c r="J157" s="17"/>
      <c r="K157" s="85"/>
      <c r="L157" s="91"/>
      <c r="M157" s="98" t="s">
        <v>783</v>
      </c>
    </row>
    <row r="158" spans="1:13" ht="36" customHeight="1">
      <c r="A158" s="118" t="s">
        <v>779</v>
      </c>
      <c r="B158" s="104"/>
      <c r="C158" s="25" t="s">
        <v>31</v>
      </c>
      <c r="D158" s="29"/>
      <c r="E158" s="18"/>
      <c r="F158" s="18" t="s">
        <v>23</v>
      </c>
      <c r="G158" s="15" t="s">
        <v>44</v>
      </c>
      <c r="H158" s="17"/>
      <c r="I158" s="18"/>
      <c r="J158" s="17"/>
      <c r="K158" s="85"/>
      <c r="L158" s="91" t="s">
        <v>784</v>
      </c>
      <c r="M158" s="98" t="s">
        <v>785</v>
      </c>
    </row>
    <row r="159" spans="1:13" ht="36" customHeight="1">
      <c r="A159" s="118" t="s">
        <v>779</v>
      </c>
      <c r="B159" s="104"/>
      <c r="C159" s="25" t="s">
        <v>31</v>
      </c>
      <c r="D159" s="29"/>
      <c r="E159" s="18"/>
      <c r="F159" s="17"/>
      <c r="G159" s="18" t="s">
        <v>25</v>
      </c>
      <c r="H159" s="17"/>
      <c r="I159" s="18"/>
      <c r="J159" s="17"/>
      <c r="K159" s="85"/>
      <c r="L159" s="91"/>
      <c r="M159" s="98" t="s">
        <v>786</v>
      </c>
    </row>
    <row r="160" spans="1:13" ht="36" customHeight="1">
      <c r="A160" s="118" t="s">
        <v>779</v>
      </c>
      <c r="B160" s="104"/>
      <c r="C160" s="25" t="s">
        <v>31</v>
      </c>
      <c r="D160" s="29"/>
      <c r="E160" s="18"/>
      <c r="F160" s="17"/>
      <c r="G160" s="17"/>
      <c r="H160" s="18" t="s">
        <v>23</v>
      </c>
      <c r="I160" s="18"/>
      <c r="J160" s="17"/>
      <c r="K160" s="85"/>
      <c r="L160" s="91"/>
      <c r="M160" s="98" t="s">
        <v>787</v>
      </c>
    </row>
    <row r="161" spans="1:13" ht="36" customHeight="1">
      <c r="A161" s="118" t="s">
        <v>779</v>
      </c>
      <c r="B161" s="104"/>
      <c r="C161" s="25" t="s">
        <v>31</v>
      </c>
      <c r="D161" s="29"/>
      <c r="E161" s="18"/>
      <c r="F161" s="17"/>
      <c r="G161" s="17"/>
      <c r="H161" s="17"/>
      <c r="I161" s="18" t="s">
        <v>25</v>
      </c>
      <c r="J161" s="17"/>
      <c r="K161" s="85"/>
      <c r="L161" s="91"/>
      <c r="M161" s="98" t="s">
        <v>788</v>
      </c>
    </row>
    <row r="162" spans="1:13" ht="36" customHeight="1">
      <c r="A162" s="118" t="s">
        <v>779</v>
      </c>
      <c r="B162" s="104"/>
      <c r="C162" s="25" t="s">
        <v>31</v>
      </c>
      <c r="D162" s="29"/>
      <c r="E162" s="18"/>
      <c r="F162" s="17"/>
      <c r="G162" s="17"/>
      <c r="H162" s="17"/>
      <c r="I162" s="18"/>
      <c r="J162" s="18" t="s">
        <v>23</v>
      </c>
      <c r="K162" s="93"/>
      <c r="L162" s="91"/>
      <c r="M162" s="98" t="s">
        <v>789</v>
      </c>
    </row>
    <row r="163" spans="1:13" ht="47.25" customHeight="1">
      <c r="A163" s="118" t="s">
        <v>779</v>
      </c>
      <c r="B163" s="104"/>
      <c r="C163" s="25" t="s">
        <v>31</v>
      </c>
      <c r="D163" s="29"/>
      <c r="E163" s="18"/>
      <c r="F163" s="17"/>
      <c r="G163" s="17"/>
      <c r="H163" s="17"/>
      <c r="I163" s="18"/>
      <c r="J163" s="17"/>
      <c r="K163" s="93" t="s">
        <v>25</v>
      </c>
      <c r="L163" s="91"/>
      <c r="M163" s="98" t="s">
        <v>790</v>
      </c>
    </row>
    <row r="164" spans="1:13" ht="36" customHeight="1">
      <c r="A164" s="118" t="s">
        <v>779</v>
      </c>
      <c r="B164" s="104"/>
      <c r="C164" s="24"/>
      <c r="D164" s="29"/>
      <c r="E164" s="18"/>
      <c r="F164" s="17"/>
      <c r="G164" s="17"/>
      <c r="H164" s="17"/>
      <c r="I164" s="18"/>
      <c r="J164" s="17"/>
      <c r="K164" s="93" t="s">
        <v>23</v>
      </c>
      <c r="L164" s="91"/>
      <c r="M164" s="98" t="s">
        <v>791</v>
      </c>
    </row>
    <row r="165" spans="1:13" ht="36" customHeight="1">
      <c r="A165" s="118" t="s">
        <v>779</v>
      </c>
      <c r="B165" s="104"/>
      <c r="C165" s="25" t="s">
        <v>31</v>
      </c>
      <c r="D165" s="29"/>
      <c r="E165" s="18"/>
      <c r="F165" s="17"/>
      <c r="G165" s="17"/>
      <c r="H165" s="17"/>
      <c r="I165" s="18"/>
      <c r="J165" s="17"/>
      <c r="K165" s="93" t="s">
        <v>25</v>
      </c>
      <c r="L165" s="91"/>
      <c r="M165" s="98" t="s">
        <v>792</v>
      </c>
    </row>
    <row r="166" spans="1:13" ht="47.25" customHeight="1">
      <c r="A166" s="118" t="s">
        <v>779</v>
      </c>
      <c r="B166" s="104"/>
      <c r="C166" s="25" t="s">
        <v>31</v>
      </c>
      <c r="D166" s="29"/>
      <c r="E166" s="18"/>
      <c r="F166" s="17"/>
      <c r="G166" s="17"/>
      <c r="H166" s="17"/>
      <c r="I166" s="18"/>
      <c r="J166" s="17"/>
      <c r="K166" s="93" t="s">
        <v>23</v>
      </c>
      <c r="L166" s="91"/>
      <c r="M166" s="98" t="s">
        <v>793</v>
      </c>
    </row>
    <row r="167" spans="1:13" ht="36" customHeight="1">
      <c r="A167" s="118" t="s">
        <v>779</v>
      </c>
      <c r="B167" s="104"/>
      <c r="C167" s="25" t="s">
        <v>31</v>
      </c>
      <c r="D167" s="29"/>
      <c r="E167" s="18"/>
      <c r="F167" s="17"/>
      <c r="G167" s="17"/>
      <c r="H167" s="17"/>
      <c r="I167" s="18"/>
      <c r="J167" s="17"/>
      <c r="K167" s="93" t="s">
        <v>25</v>
      </c>
      <c r="L167" s="91"/>
      <c r="M167" s="98" t="s">
        <v>794</v>
      </c>
    </row>
    <row r="168" spans="1:13" ht="36" customHeight="1">
      <c r="A168" s="118" t="s">
        <v>779</v>
      </c>
      <c r="B168" s="104"/>
      <c r="C168" s="24"/>
      <c r="D168" s="29"/>
      <c r="E168" s="18"/>
      <c r="F168" s="17"/>
      <c r="G168" s="17"/>
      <c r="H168" s="17"/>
      <c r="I168" s="18"/>
      <c r="J168" s="17"/>
      <c r="K168" s="93" t="s">
        <v>23</v>
      </c>
      <c r="L168" s="91"/>
      <c r="M168" s="98" t="s">
        <v>795</v>
      </c>
    </row>
    <row r="169" spans="1:13" ht="36" customHeight="1">
      <c r="A169" s="118" t="s">
        <v>779</v>
      </c>
      <c r="B169" s="104"/>
      <c r="C169" s="24"/>
      <c r="D169" s="29"/>
      <c r="E169" s="18"/>
      <c r="F169" s="17"/>
      <c r="G169" s="17"/>
      <c r="H169" s="17"/>
      <c r="I169" s="18"/>
      <c r="J169" s="17"/>
      <c r="K169" s="93" t="s">
        <v>25</v>
      </c>
      <c r="L169" s="91"/>
      <c r="M169" s="98" t="s">
        <v>796</v>
      </c>
    </row>
    <row r="170" spans="1:13" ht="36" customHeight="1">
      <c r="A170" s="118" t="s">
        <v>779</v>
      </c>
      <c r="B170" s="13" t="s">
        <v>29</v>
      </c>
      <c r="C170" s="25" t="s">
        <v>31</v>
      </c>
      <c r="D170" s="15" t="s">
        <v>44</v>
      </c>
      <c r="E170" s="18"/>
      <c r="F170" s="17"/>
      <c r="G170" s="17"/>
      <c r="H170" s="17"/>
      <c r="I170" s="18"/>
      <c r="J170" s="17"/>
      <c r="K170" s="85"/>
      <c r="L170" s="91" t="s">
        <v>797</v>
      </c>
      <c r="M170" s="98" t="s">
        <v>798</v>
      </c>
    </row>
    <row r="171" spans="1:13" ht="54">
      <c r="A171" s="118" t="s">
        <v>779</v>
      </c>
      <c r="B171" s="104"/>
      <c r="C171" s="24"/>
      <c r="D171" s="29"/>
      <c r="E171" s="18" t="s">
        <v>23</v>
      </c>
      <c r="F171" s="15" t="s">
        <v>44</v>
      </c>
      <c r="G171" s="17"/>
      <c r="H171" s="17"/>
      <c r="I171" s="18"/>
      <c r="J171" s="17"/>
      <c r="K171" s="85"/>
      <c r="L171" s="91" t="s">
        <v>799</v>
      </c>
      <c r="M171" s="98" t="s">
        <v>800</v>
      </c>
    </row>
    <row r="172" spans="1:13" ht="36" customHeight="1">
      <c r="A172" s="118" t="s">
        <v>779</v>
      </c>
      <c r="B172" s="104"/>
      <c r="C172" s="24"/>
      <c r="D172" s="29"/>
      <c r="E172" s="18" t="s">
        <v>23</v>
      </c>
      <c r="F172" s="17"/>
      <c r="G172" s="18" t="s">
        <v>23</v>
      </c>
      <c r="H172" s="17"/>
      <c r="I172" s="18"/>
      <c r="J172" s="17"/>
      <c r="K172" s="85"/>
      <c r="L172" s="91"/>
      <c r="M172" s="98" t="s">
        <v>801</v>
      </c>
    </row>
    <row r="173" spans="1:13" ht="36" customHeight="1">
      <c r="A173" s="118" t="s">
        <v>779</v>
      </c>
      <c r="B173" s="104"/>
      <c r="C173" s="25" t="s">
        <v>31</v>
      </c>
      <c r="D173" s="29"/>
      <c r="E173" s="18" t="s">
        <v>23</v>
      </c>
      <c r="F173" s="17"/>
      <c r="G173" s="17"/>
      <c r="H173" s="18" t="s">
        <v>25</v>
      </c>
      <c r="I173" s="18"/>
      <c r="J173" s="17"/>
      <c r="K173" s="85"/>
      <c r="L173" s="91"/>
      <c r="M173" s="98" t="s">
        <v>802</v>
      </c>
    </row>
    <row r="174" spans="1:13" ht="36" customHeight="1">
      <c r="A174" s="118" t="s">
        <v>779</v>
      </c>
      <c r="B174" s="104"/>
      <c r="C174" s="25" t="s">
        <v>31</v>
      </c>
      <c r="D174" s="29"/>
      <c r="E174" s="18" t="s">
        <v>23</v>
      </c>
      <c r="F174" s="17"/>
      <c r="G174" s="17"/>
      <c r="H174" s="17"/>
      <c r="I174" s="18"/>
      <c r="J174" s="17"/>
      <c r="K174" s="85"/>
      <c r="L174" s="91"/>
      <c r="M174" s="98" t="s">
        <v>803</v>
      </c>
    </row>
    <row r="175" spans="1:13" ht="36" customHeight="1">
      <c r="A175" s="118" t="s">
        <v>779</v>
      </c>
      <c r="B175" s="104"/>
      <c r="C175" s="25" t="s">
        <v>31</v>
      </c>
      <c r="D175" s="29"/>
      <c r="E175" s="18"/>
      <c r="F175" s="18" t="s">
        <v>25</v>
      </c>
      <c r="G175" s="17"/>
      <c r="H175" s="17"/>
      <c r="I175" s="18"/>
      <c r="J175" s="17"/>
      <c r="K175" s="85"/>
      <c r="L175" s="91"/>
      <c r="M175" s="98" t="s">
        <v>804</v>
      </c>
    </row>
    <row r="176" spans="1:13" ht="54">
      <c r="A176" s="118" t="s">
        <v>779</v>
      </c>
      <c r="B176" s="104"/>
      <c r="C176" s="25" t="s">
        <v>31</v>
      </c>
      <c r="D176" s="29"/>
      <c r="E176" s="18"/>
      <c r="F176" s="18" t="s">
        <v>25</v>
      </c>
      <c r="G176" s="15" t="s">
        <v>44</v>
      </c>
      <c r="H176" s="17"/>
      <c r="I176" s="18"/>
      <c r="J176" s="17"/>
      <c r="K176" s="85"/>
      <c r="L176" s="91" t="s">
        <v>805</v>
      </c>
      <c r="M176" s="98" t="s">
        <v>806</v>
      </c>
    </row>
    <row r="177" spans="1:13" ht="36" customHeight="1">
      <c r="A177" s="118" t="s">
        <v>779</v>
      </c>
      <c r="B177" s="104"/>
      <c r="C177" s="24"/>
      <c r="D177" s="29"/>
      <c r="E177" s="18"/>
      <c r="F177" s="17"/>
      <c r="G177" s="18" t="s">
        <v>23</v>
      </c>
      <c r="H177" s="17"/>
      <c r="I177" s="18"/>
      <c r="J177" s="17"/>
      <c r="K177" s="85"/>
      <c r="L177" s="91"/>
      <c r="M177" s="98" t="s">
        <v>807</v>
      </c>
    </row>
    <row r="178" spans="1:13" ht="36" customHeight="1">
      <c r="A178" s="118" t="s">
        <v>779</v>
      </c>
      <c r="B178" s="104"/>
      <c r="C178" s="24"/>
      <c r="D178" s="29"/>
      <c r="E178" s="18"/>
      <c r="F178" s="17"/>
      <c r="G178" s="17"/>
      <c r="H178" s="18" t="s">
        <v>25</v>
      </c>
      <c r="I178" s="18"/>
      <c r="J178" s="17"/>
      <c r="K178" s="85"/>
      <c r="L178" s="91"/>
      <c r="M178" s="98" t="s">
        <v>808</v>
      </c>
    </row>
    <row r="179" spans="1:13" ht="54">
      <c r="A179" s="118" t="s">
        <v>779</v>
      </c>
      <c r="B179" s="104"/>
      <c r="C179" s="24"/>
      <c r="D179" s="29"/>
      <c r="E179" s="18"/>
      <c r="F179" s="17"/>
      <c r="G179" s="17"/>
      <c r="H179" s="18" t="s">
        <v>25</v>
      </c>
      <c r="I179" s="15" t="s">
        <v>44</v>
      </c>
      <c r="J179" s="17"/>
      <c r="K179" s="85"/>
      <c r="L179" s="91" t="s">
        <v>0</v>
      </c>
      <c r="M179" s="98" t="s">
        <v>809</v>
      </c>
    </row>
    <row r="180" spans="1:13" ht="36" customHeight="1">
      <c r="A180" s="118" t="s">
        <v>779</v>
      </c>
      <c r="B180" s="104"/>
      <c r="C180" s="24"/>
      <c r="D180" s="29"/>
      <c r="E180" s="18"/>
      <c r="F180" s="17"/>
      <c r="G180" s="17"/>
      <c r="H180" s="17"/>
      <c r="I180" s="18" t="s">
        <v>23</v>
      </c>
      <c r="J180" s="17"/>
      <c r="K180" s="85"/>
      <c r="L180" s="91"/>
      <c r="M180" s="98" t="s">
        <v>810</v>
      </c>
    </row>
    <row r="181" spans="1:13" ht="36" customHeight="1">
      <c r="A181" s="118" t="s">
        <v>779</v>
      </c>
      <c r="B181" s="104"/>
      <c r="C181" s="24"/>
      <c r="D181" s="29"/>
      <c r="E181" s="18"/>
      <c r="F181" s="17"/>
      <c r="G181" s="17"/>
      <c r="H181" s="17"/>
      <c r="I181" s="18"/>
      <c r="J181" s="18" t="s">
        <v>25</v>
      </c>
      <c r="K181" s="85"/>
      <c r="L181" s="91"/>
      <c r="M181" s="98" t="s">
        <v>808</v>
      </c>
    </row>
    <row r="182" spans="1:13" ht="36" customHeight="1">
      <c r="A182" s="118" t="s">
        <v>779</v>
      </c>
      <c r="B182" s="104"/>
      <c r="C182" s="25" t="s">
        <v>31</v>
      </c>
      <c r="D182" s="29"/>
      <c r="E182" s="29" t="s">
        <v>20</v>
      </c>
      <c r="F182" s="17"/>
      <c r="G182" s="17"/>
      <c r="H182" s="17"/>
      <c r="I182" s="18"/>
      <c r="J182" s="17"/>
      <c r="K182" s="85"/>
      <c r="L182" s="91" t="s">
        <v>811</v>
      </c>
      <c r="M182" s="98" t="s">
        <v>812</v>
      </c>
    </row>
    <row r="183" spans="1:13" ht="36" customHeight="1">
      <c r="A183" s="118" t="s">
        <v>779</v>
      </c>
      <c r="B183" s="104"/>
      <c r="C183" s="25" t="s">
        <v>31</v>
      </c>
      <c r="D183" s="29"/>
      <c r="E183" s="18"/>
      <c r="F183" s="18" t="s">
        <v>25</v>
      </c>
      <c r="G183" s="17"/>
      <c r="H183" s="17"/>
      <c r="I183" s="18"/>
      <c r="J183" s="17"/>
      <c r="K183" s="85"/>
      <c r="L183" s="91" t="s">
        <v>813</v>
      </c>
      <c r="M183" s="98" t="s">
        <v>814</v>
      </c>
    </row>
    <row r="184" spans="1:13" ht="36" customHeight="1">
      <c r="A184" s="118" t="s">
        <v>779</v>
      </c>
      <c r="B184" s="104"/>
      <c r="C184" s="24"/>
      <c r="D184" s="29"/>
      <c r="E184" s="18"/>
      <c r="F184" s="17"/>
      <c r="G184" s="29" t="s">
        <v>20</v>
      </c>
      <c r="H184" s="17"/>
      <c r="I184" s="18"/>
      <c r="J184" s="17"/>
      <c r="K184" s="85"/>
      <c r="L184" s="91" t="s">
        <v>815</v>
      </c>
      <c r="M184" s="98" t="s">
        <v>816</v>
      </c>
    </row>
    <row r="185" spans="1:13" ht="36" customHeight="1">
      <c r="A185" s="118" t="s">
        <v>779</v>
      </c>
      <c r="B185" s="104"/>
      <c r="C185" s="25" t="s">
        <v>31</v>
      </c>
      <c r="D185" s="29"/>
      <c r="E185" s="18"/>
      <c r="F185" s="17"/>
      <c r="G185" s="17"/>
      <c r="H185" s="18" t="s">
        <v>25</v>
      </c>
      <c r="I185" s="18"/>
      <c r="J185" s="17"/>
      <c r="K185" s="85"/>
      <c r="L185" s="91" t="s">
        <v>817</v>
      </c>
      <c r="M185" s="98" t="s">
        <v>818</v>
      </c>
    </row>
    <row r="186" spans="1:13" ht="36" customHeight="1">
      <c r="A186" s="118" t="s">
        <v>779</v>
      </c>
      <c r="B186" s="104"/>
      <c r="C186" s="24"/>
      <c r="D186" s="29"/>
      <c r="E186" s="18"/>
      <c r="F186" s="17"/>
      <c r="G186" s="17"/>
      <c r="H186" s="17"/>
      <c r="I186" s="18" t="s">
        <v>23</v>
      </c>
      <c r="J186" s="17"/>
      <c r="K186" s="85"/>
      <c r="L186" s="91"/>
      <c r="M186" s="98" t="s">
        <v>819</v>
      </c>
    </row>
    <row r="187" spans="1:13" ht="36" customHeight="1">
      <c r="A187" s="118" t="s">
        <v>779</v>
      </c>
      <c r="B187" s="104"/>
      <c r="C187" s="25" t="s">
        <v>31</v>
      </c>
      <c r="D187" s="29"/>
      <c r="E187" s="18"/>
      <c r="F187" s="17"/>
      <c r="G187" s="17"/>
      <c r="H187" s="17"/>
      <c r="I187" s="18"/>
      <c r="J187" s="18" t="s">
        <v>25</v>
      </c>
      <c r="K187" s="85"/>
      <c r="L187" s="91"/>
      <c r="M187" s="98" t="s">
        <v>820</v>
      </c>
    </row>
    <row r="188" spans="1:13" ht="36" customHeight="1">
      <c r="A188" s="118" t="s">
        <v>779</v>
      </c>
      <c r="B188" s="104"/>
      <c r="C188" s="24"/>
      <c r="D188" s="29"/>
      <c r="E188" s="18"/>
      <c r="F188" s="17"/>
      <c r="G188" s="17"/>
      <c r="H188" s="17"/>
      <c r="I188" s="18"/>
      <c r="J188" s="17"/>
      <c r="K188" s="93" t="s">
        <v>23</v>
      </c>
      <c r="L188" s="91"/>
      <c r="M188" s="98" t="s">
        <v>225</v>
      </c>
    </row>
    <row r="189" spans="1:13" ht="36" customHeight="1">
      <c r="A189" s="118" t="s">
        <v>779</v>
      </c>
      <c r="B189" s="104"/>
      <c r="C189" s="25" t="s">
        <v>31</v>
      </c>
      <c r="D189" s="29"/>
      <c r="E189" s="18"/>
      <c r="F189" s="17"/>
      <c r="G189" s="17"/>
      <c r="H189" s="17"/>
      <c r="I189" s="18"/>
      <c r="J189" s="17"/>
      <c r="K189" s="93" t="s">
        <v>25</v>
      </c>
      <c r="L189" s="91"/>
      <c r="M189" s="98" t="s">
        <v>821</v>
      </c>
    </row>
    <row r="190" spans="1:13" ht="36" customHeight="1">
      <c r="A190" s="118" t="s">
        <v>779</v>
      </c>
      <c r="B190" s="104"/>
      <c r="C190" s="25" t="s">
        <v>31</v>
      </c>
      <c r="D190" s="15" t="s">
        <v>44</v>
      </c>
      <c r="E190" s="18"/>
      <c r="F190" s="17"/>
      <c r="G190" s="17"/>
      <c r="H190" s="17"/>
      <c r="I190" s="18"/>
      <c r="J190" s="17"/>
      <c r="K190" s="85"/>
      <c r="L190" s="91" t="s">
        <v>822</v>
      </c>
      <c r="M190" s="98" t="s">
        <v>823</v>
      </c>
    </row>
    <row r="191" spans="1:13" ht="36" customHeight="1">
      <c r="A191" s="118" t="s">
        <v>779</v>
      </c>
      <c r="B191" s="104"/>
      <c r="C191" s="25" t="s">
        <v>31</v>
      </c>
      <c r="D191" s="29"/>
      <c r="E191" s="29" t="s">
        <v>20</v>
      </c>
      <c r="F191" s="17"/>
      <c r="G191" s="17"/>
      <c r="H191" s="17"/>
      <c r="I191" s="18"/>
      <c r="J191" s="17"/>
      <c r="K191" s="85"/>
      <c r="L191" s="91"/>
      <c r="M191" s="98" t="s">
        <v>824</v>
      </c>
    </row>
    <row r="192" spans="1:13" ht="36" customHeight="1">
      <c r="A192" s="118" t="s">
        <v>779</v>
      </c>
      <c r="B192" s="104"/>
      <c r="C192" s="24"/>
      <c r="D192" s="29"/>
      <c r="E192" s="18"/>
      <c r="F192" s="18" t="s">
        <v>25</v>
      </c>
      <c r="G192" s="17"/>
      <c r="H192" s="17"/>
      <c r="I192" s="18"/>
      <c r="J192" s="17"/>
      <c r="K192" s="85"/>
      <c r="L192" s="91"/>
      <c r="M192" s="98" t="s">
        <v>825</v>
      </c>
    </row>
    <row r="193" spans="1:13" ht="36" customHeight="1">
      <c r="A193" s="118" t="s">
        <v>779</v>
      </c>
      <c r="B193" s="104"/>
      <c r="C193" s="52"/>
      <c r="D193" s="29"/>
      <c r="E193" s="18"/>
      <c r="F193" s="197"/>
      <c r="G193" s="18" t="s">
        <v>23</v>
      </c>
      <c r="H193" s="17"/>
      <c r="I193" s="18"/>
      <c r="J193" s="17"/>
      <c r="K193" s="85"/>
      <c r="L193" s="91"/>
      <c r="M193" s="98" t="s">
        <v>826</v>
      </c>
    </row>
    <row r="194" spans="1:13" ht="36" customHeight="1" thickBot="1">
      <c r="A194" s="118" t="s">
        <v>779</v>
      </c>
      <c r="B194" s="112"/>
      <c r="C194" s="48" t="s">
        <v>31</v>
      </c>
      <c r="D194" s="174"/>
      <c r="E194" s="193"/>
      <c r="F194" s="20" t="s">
        <v>25</v>
      </c>
      <c r="G194" s="194"/>
      <c r="H194" s="95"/>
      <c r="I194" s="16"/>
      <c r="J194" s="95"/>
      <c r="K194" s="96"/>
      <c r="L194" s="92"/>
      <c r="M194" s="12" t="s">
        <v>827</v>
      </c>
    </row>
    <row r="195" spans="1:13" ht="36" customHeight="1">
      <c r="A195" s="118" t="s">
        <v>779</v>
      </c>
      <c r="B195" s="13" t="s">
        <v>29</v>
      </c>
      <c r="C195" s="24" t="s">
        <v>44</v>
      </c>
      <c r="D195" s="29"/>
      <c r="E195" s="18"/>
      <c r="F195" s="17"/>
      <c r="G195" s="17"/>
      <c r="H195" s="17"/>
      <c r="I195" s="18"/>
      <c r="J195" s="17"/>
      <c r="K195" s="85"/>
      <c r="L195" s="91"/>
      <c r="M195" s="11" t="s">
        <v>828</v>
      </c>
    </row>
    <row r="196" spans="1:13" ht="36" customHeight="1">
      <c r="A196" s="118" t="s">
        <v>779</v>
      </c>
      <c r="B196" s="13" t="s">
        <v>29</v>
      </c>
      <c r="C196" s="24"/>
      <c r="D196" s="15" t="s">
        <v>44</v>
      </c>
      <c r="E196" s="18"/>
      <c r="F196" s="17"/>
      <c r="G196" s="17"/>
      <c r="H196" s="17"/>
      <c r="I196" s="18"/>
      <c r="J196" s="17"/>
      <c r="K196" s="85"/>
      <c r="L196" s="91"/>
      <c r="M196" s="98" t="s">
        <v>829</v>
      </c>
    </row>
    <row r="197" spans="1:13" ht="36" customHeight="1">
      <c r="A197" s="118" t="s">
        <v>779</v>
      </c>
      <c r="B197" s="104"/>
      <c r="C197" s="113" t="s">
        <v>31</v>
      </c>
      <c r="D197" s="29"/>
      <c r="E197" s="114" t="s">
        <v>44</v>
      </c>
      <c r="F197" s="19" t="s">
        <v>22</v>
      </c>
      <c r="G197" s="17"/>
      <c r="H197" s="17"/>
      <c r="I197" s="18"/>
      <c r="J197" s="17"/>
      <c r="K197" s="85"/>
      <c r="L197" s="91" t="s">
        <v>260</v>
      </c>
      <c r="M197" s="98" t="s">
        <v>830</v>
      </c>
    </row>
    <row r="198" spans="1:13" ht="36" customHeight="1" thickBot="1">
      <c r="A198" s="7" t="s">
        <v>831</v>
      </c>
      <c r="B198" s="112"/>
      <c r="C198" s="48" t="s">
        <v>31</v>
      </c>
      <c r="D198" s="199"/>
      <c r="E198" s="21" t="s">
        <v>44</v>
      </c>
      <c r="F198" s="20" t="s">
        <v>22</v>
      </c>
      <c r="G198" s="194"/>
      <c r="H198" s="95"/>
      <c r="I198" s="16"/>
      <c r="J198" s="95"/>
      <c r="K198" s="96"/>
      <c r="L198" s="92" t="s">
        <v>832</v>
      </c>
      <c r="M198" s="12" t="s">
        <v>833</v>
      </c>
    </row>
    <row r="199" spans="1:13" ht="36" customHeight="1">
      <c r="A199" s="118" t="s">
        <v>831</v>
      </c>
      <c r="B199" s="13" t="s">
        <v>29</v>
      </c>
      <c r="C199" s="24" t="s">
        <v>44</v>
      </c>
      <c r="D199" s="29"/>
      <c r="E199" s="18"/>
      <c r="F199" s="17"/>
      <c r="G199" s="17"/>
      <c r="H199" s="17"/>
      <c r="I199" s="18"/>
      <c r="J199" s="17"/>
      <c r="K199" s="85"/>
      <c r="L199" s="91"/>
      <c r="M199" s="11" t="s">
        <v>834</v>
      </c>
    </row>
    <row r="200" spans="1:13" ht="36" customHeight="1">
      <c r="A200" s="118" t="s">
        <v>831</v>
      </c>
      <c r="B200" s="104"/>
      <c r="C200" s="52"/>
      <c r="D200" s="29" t="s">
        <v>20</v>
      </c>
      <c r="E200" s="19"/>
      <c r="F200" s="17"/>
      <c r="G200" s="17"/>
      <c r="H200" s="17"/>
      <c r="I200" s="18"/>
      <c r="J200" s="17"/>
      <c r="K200" s="85"/>
      <c r="L200" s="91"/>
      <c r="M200" s="98" t="s">
        <v>388</v>
      </c>
    </row>
    <row r="201" spans="1:13" ht="36" customHeight="1" thickBot="1">
      <c r="A201" s="118" t="s">
        <v>831</v>
      </c>
      <c r="B201" s="112"/>
      <c r="C201" s="48" t="s">
        <v>31</v>
      </c>
      <c r="D201" s="199"/>
      <c r="E201" s="20" t="s">
        <v>25</v>
      </c>
      <c r="F201" s="194"/>
      <c r="G201" s="95"/>
      <c r="H201" s="95"/>
      <c r="I201" s="16"/>
      <c r="J201" s="95"/>
      <c r="K201" s="96"/>
      <c r="L201" s="92"/>
      <c r="M201" s="12" t="s">
        <v>835</v>
      </c>
    </row>
    <row r="202" spans="1:13" ht="36" customHeight="1">
      <c r="A202" s="118" t="s">
        <v>831</v>
      </c>
      <c r="B202" s="13" t="s">
        <v>29</v>
      </c>
      <c r="C202" s="24" t="s">
        <v>44</v>
      </c>
      <c r="D202" s="29"/>
      <c r="E202" s="18"/>
      <c r="F202" s="17"/>
      <c r="G202" s="17"/>
      <c r="H202" s="17"/>
      <c r="I202" s="18"/>
      <c r="J202" s="17"/>
      <c r="K202" s="85"/>
      <c r="L202" s="91"/>
      <c r="M202" s="11" t="s">
        <v>836</v>
      </c>
    </row>
    <row r="203" spans="1:13" ht="36" customHeight="1">
      <c r="A203" s="118" t="s">
        <v>831</v>
      </c>
      <c r="B203" s="104"/>
      <c r="C203" s="25" t="s">
        <v>31</v>
      </c>
      <c r="D203" s="15" t="s">
        <v>44</v>
      </c>
      <c r="E203" s="18" t="s">
        <v>22</v>
      </c>
      <c r="F203" s="17"/>
      <c r="G203" s="17"/>
      <c r="H203" s="17"/>
      <c r="I203" s="18"/>
      <c r="J203" s="17"/>
      <c r="K203" s="85"/>
      <c r="L203" s="91" t="s">
        <v>837</v>
      </c>
      <c r="M203" s="98" t="s">
        <v>838</v>
      </c>
    </row>
    <row r="204" spans="1:13" ht="36" customHeight="1">
      <c r="A204" s="118" t="s">
        <v>831</v>
      </c>
      <c r="B204" s="104"/>
      <c r="C204" s="25" t="s">
        <v>31</v>
      </c>
      <c r="D204" s="15" t="s">
        <v>44</v>
      </c>
      <c r="E204" s="18" t="s">
        <v>22</v>
      </c>
      <c r="F204" s="17"/>
      <c r="G204" s="17"/>
      <c r="H204" s="17"/>
      <c r="I204" s="18"/>
      <c r="J204" s="17"/>
      <c r="K204" s="85"/>
      <c r="L204" s="91" t="s">
        <v>839</v>
      </c>
      <c r="M204" s="98" t="s">
        <v>840</v>
      </c>
    </row>
    <row r="205" spans="1:13" ht="36" customHeight="1">
      <c r="A205" s="118" t="s">
        <v>831</v>
      </c>
      <c r="B205" s="104"/>
      <c r="C205" s="24"/>
      <c r="D205" s="29"/>
      <c r="E205" s="15" t="s">
        <v>44</v>
      </c>
      <c r="F205" s="17"/>
      <c r="G205" s="17"/>
      <c r="H205" s="17"/>
      <c r="I205" s="18"/>
      <c r="J205" s="17"/>
      <c r="K205" s="85"/>
      <c r="L205" s="91" t="s">
        <v>377</v>
      </c>
      <c r="M205" s="98" t="s">
        <v>841</v>
      </c>
    </row>
    <row r="206" spans="1:13" ht="36" customHeight="1">
      <c r="A206" s="118" t="s">
        <v>831</v>
      </c>
      <c r="B206" s="104"/>
      <c r="C206" s="24"/>
      <c r="D206" s="29"/>
      <c r="E206" s="15" t="s">
        <v>44</v>
      </c>
      <c r="F206" s="15" t="s">
        <v>44</v>
      </c>
      <c r="G206" s="17"/>
      <c r="H206" s="17"/>
      <c r="I206" s="18"/>
      <c r="J206" s="17"/>
      <c r="K206" s="85"/>
      <c r="L206" s="91" t="s">
        <v>842</v>
      </c>
      <c r="M206" s="98" t="s">
        <v>843</v>
      </c>
    </row>
    <row r="207" spans="1:13" ht="36" customHeight="1">
      <c r="A207" s="118" t="s">
        <v>831</v>
      </c>
      <c r="B207" s="104"/>
      <c r="C207" s="24"/>
      <c r="D207" s="29"/>
      <c r="E207" s="15" t="s">
        <v>44</v>
      </c>
      <c r="F207" s="17"/>
      <c r="G207" s="18" t="s">
        <v>23</v>
      </c>
      <c r="H207" s="17"/>
      <c r="I207" s="18"/>
      <c r="J207" s="17"/>
      <c r="K207" s="85"/>
      <c r="L207" s="91"/>
      <c r="M207" s="98" t="s">
        <v>844</v>
      </c>
    </row>
    <row r="208" spans="1:13" ht="36" customHeight="1">
      <c r="A208" s="118" t="s">
        <v>831</v>
      </c>
      <c r="B208" s="104"/>
      <c r="C208" s="24"/>
      <c r="D208" s="29"/>
      <c r="E208" s="15" t="s">
        <v>44</v>
      </c>
      <c r="F208" s="17"/>
      <c r="G208" s="18" t="s">
        <v>25</v>
      </c>
      <c r="H208" s="17"/>
      <c r="I208" s="18"/>
      <c r="J208" s="17"/>
      <c r="K208" s="85"/>
      <c r="L208" s="91" t="s">
        <v>845</v>
      </c>
      <c r="M208" s="98" t="s">
        <v>846</v>
      </c>
    </row>
    <row r="209" spans="1:13" ht="36" customHeight="1">
      <c r="A209" s="118" t="s">
        <v>831</v>
      </c>
      <c r="B209" s="104"/>
      <c r="C209" s="24"/>
      <c r="D209" s="29"/>
      <c r="E209" s="15" t="s">
        <v>44</v>
      </c>
      <c r="F209" s="17"/>
      <c r="G209" s="17"/>
      <c r="H209" s="18" t="s">
        <v>23</v>
      </c>
      <c r="I209" s="18"/>
      <c r="J209" s="17"/>
      <c r="K209" s="85"/>
      <c r="L209" s="91"/>
      <c r="M209" s="98" t="s">
        <v>847</v>
      </c>
    </row>
    <row r="210" spans="1:13" ht="36" customHeight="1">
      <c r="A210" s="118" t="s">
        <v>831</v>
      </c>
      <c r="B210" s="104"/>
      <c r="C210" s="24"/>
      <c r="D210" s="29"/>
      <c r="E210" s="15" t="s">
        <v>44</v>
      </c>
      <c r="F210" s="17"/>
      <c r="G210" s="17"/>
      <c r="H210" s="18" t="s">
        <v>25</v>
      </c>
      <c r="I210" s="18"/>
      <c r="J210" s="17"/>
      <c r="K210" s="85"/>
      <c r="L210" s="91" t="s">
        <v>848</v>
      </c>
      <c r="M210" s="98" t="s">
        <v>849</v>
      </c>
    </row>
    <row r="211" spans="1:13" ht="36" customHeight="1">
      <c r="A211" s="118" t="s">
        <v>831</v>
      </c>
      <c r="B211" s="104"/>
      <c r="C211" s="24"/>
      <c r="D211" s="29"/>
      <c r="E211" s="114" t="s">
        <v>44</v>
      </c>
      <c r="F211" s="197"/>
      <c r="G211" s="197"/>
      <c r="H211" s="197"/>
      <c r="I211" s="19" t="s">
        <v>23</v>
      </c>
      <c r="J211" s="17"/>
      <c r="K211" s="85"/>
      <c r="L211" s="91"/>
      <c r="M211" s="98" t="s">
        <v>850</v>
      </c>
    </row>
    <row r="212" spans="1:13" ht="36" customHeight="1" thickBot="1">
      <c r="A212" s="118" t="s">
        <v>831</v>
      </c>
      <c r="B212" s="6"/>
      <c r="C212" s="99"/>
      <c r="D212" s="200"/>
      <c r="E212" s="21" t="s">
        <v>44</v>
      </c>
      <c r="F212" s="108"/>
      <c r="G212" s="108"/>
      <c r="H212" s="108"/>
      <c r="I212" s="20" t="s">
        <v>25</v>
      </c>
      <c r="J212" s="194"/>
      <c r="K212" s="96"/>
      <c r="L212" s="92" t="s">
        <v>845</v>
      </c>
      <c r="M212" s="12" t="s">
        <v>808</v>
      </c>
    </row>
    <row r="213" spans="1:13" ht="36" customHeight="1">
      <c r="A213" s="118" t="s">
        <v>831</v>
      </c>
      <c r="B213" s="13" t="s">
        <v>29</v>
      </c>
      <c r="C213" s="15" t="s">
        <v>44</v>
      </c>
      <c r="D213" s="29"/>
      <c r="E213" s="18"/>
      <c r="F213" s="17"/>
      <c r="G213" s="17"/>
      <c r="H213" s="17"/>
      <c r="I213" s="18"/>
      <c r="J213" s="17"/>
      <c r="K213" s="85"/>
      <c r="L213" s="91"/>
      <c r="M213" s="11" t="s">
        <v>851</v>
      </c>
    </row>
    <row r="214" spans="1:13" ht="36" customHeight="1">
      <c r="A214" s="118" t="s">
        <v>831</v>
      </c>
      <c r="B214" s="104"/>
      <c r="C214" s="25" t="s">
        <v>31</v>
      </c>
      <c r="D214" s="15" t="s">
        <v>44</v>
      </c>
      <c r="E214" s="18"/>
      <c r="F214" s="17"/>
      <c r="G214" s="17"/>
      <c r="H214" s="17"/>
      <c r="I214" s="18"/>
      <c r="J214" s="17"/>
      <c r="K214" s="85"/>
      <c r="L214" s="91" t="s">
        <v>87</v>
      </c>
      <c r="M214" s="98" t="s">
        <v>852</v>
      </c>
    </row>
    <row r="215" spans="1:13" ht="36" customHeight="1">
      <c r="A215" s="118" t="s">
        <v>831</v>
      </c>
      <c r="B215" s="104"/>
      <c r="C215" s="24"/>
      <c r="D215" s="29"/>
      <c r="E215" s="18" t="s">
        <v>23</v>
      </c>
      <c r="F215" s="197"/>
      <c r="G215" s="17"/>
      <c r="H215" s="17"/>
      <c r="I215" s="18"/>
      <c r="J215" s="17"/>
      <c r="K215" s="85"/>
      <c r="L215" s="91"/>
      <c r="M215" s="98" t="s">
        <v>853</v>
      </c>
    </row>
    <row r="216" spans="1:13" ht="36" customHeight="1" thickBot="1">
      <c r="A216" s="118" t="s">
        <v>831</v>
      </c>
      <c r="B216" s="6"/>
      <c r="C216" s="99"/>
      <c r="D216" s="192"/>
      <c r="E216" s="193"/>
      <c r="F216" s="20" t="s">
        <v>25</v>
      </c>
      <c r="G216" s="194"/>
      <c r="H216" s="95"/>
      <c r="I216" s="16"/>
      <c r="J216" s="95"/>
      <c r="K216" s="96"/>
      <c r="L216" s="92"/>
      <c r="M216" s="12" t="s">
        <v>808</v>
      </c>
    </row>
    <row r="217" spans="1:13" ht="36" customHeight="1">
      <c r="A217" s="118" t="s">
        <v>831</v>
      </c>
      <c r="B217" s="13" t="s">
        <v>29</v>
      </c>
      <c r="C217" s="114" t="s">
        <v>44</v>
      </c>
      <c r="D217" s="29"/>
      <c r="E217" s="18"/>
      <c r="F217" s="17"/>
      <c r="G217" s="17"/>
      <c r="H217" s="17"/>
      <c r="I217" s="18"/>
      <c r="J217" s="17"/>
      <c r="K217" s="85"/>
      <c r="L217" s="91"/>
      <c r="M217" s="11" t="s">
        <v>854</v>
      </c>
    </row>
    <row r="218" spans="1:13" ht="36" customHeight="1" thickBot="1">
      <c r="A218" s="118" t="s">
        <v>831</v>
      </c>
      <c r="B218" s="112"/>
      <c r="C218" s="48" t="s">
        <v>31</v>
      </c>
      <c r="D218" s="115" t="s">
        <v>44</v>
      </c>
      <c r="E218" s="16"/>
      <c r="F218" s="95"/>
      <c r="G218" s="95"/>
      <c r="H218" s="95"/>
      <c r="I218" s="16"/>
      <c r="J218" s="95"/>
      <c r="K218" s="96"/>
      <c r="L218" s="92" t="s">
        <v>475</v>
      </c>
      <c r="M218" s="12" t="s">
        <v>855</v>
      </c>
    </row>
    <row r="219" spans="1:13" ht="36" customHeight="1">
      <c r="A219" s="118" t="s">
        <v>831</v>
      </c>
      <c r="B219" s="13" t="s">
        <v>29</v>
      </c>
      <c r="C219" s="24" t="s">
        <v>44</v>
      </c>
      <c r="D219" s="29"/>
      <c r="E219" s="18"/>
      <c r="F219" s="17"/>
      <c r="G219" s="17"/>
      <c r="H219" s="17"/>
      <c r="I219" s="18"/>
      <c r="J219" s="17"/>
      <c r="K219" s="85"/>
      <c r="L219" s="91"/>
      <c r="M219" s="11" t="s">
        <v>856</v>
      </c>
    </row>
    <row r="220" spans="1:13" ht="36" customHeight="1">
      <c r="A220" s="118" t="s">
        <v>831</v>
      </c>
      <c r="B220" s="13" t="s">
        <v>29</v>
      </c>
      <c r="C220" s="25" t="s">
        <v>31</v>
      </c>
      <c r="D220" s="15" t="s">
        <v>44</v>
      </c>
      <c r="E220" s="18"/>
      <c r="F220" s="17"/>
      <c r="G220" s="17"/>
      <c r="H220" s="17"/>
      <c r="I220" s="18"/>
      <c r="J220" s="17"/>
      <c r="K220" s="85"/>
      <c r="L220" s="91"/>
      <c r="M220" s="98" t="s">
        <v>857</v>
      </c>
    </row>
    <row r="221" spans="1:13" ht="36" customHeight="1">
      <c r="A221" s="118" t="s">
        <v>831</v>
      </c>
      <c r="B221" s="104"/>
      <c r="C221" s="25" t="s">
        <v>31</v>
      </c>
      <c r="D221" s="29"/>
      <c r="E221" s="15" t="s">
        <v>44</v>
      </c>
      <c r="F221" s="17"/>
      <c r="G221" s="17"/>
      <c r="H221" s="17"/>
      <c r="I221" s="18"/>
      <c r="J221" s="17"/>
      <c r="K221" s="85"/>
      <c r="L221" s="91" t="s">
        <v>858</v>
      </c>
      <c r="M221" s="98" t="s">
        <v>859</v>
      </c>
    </row>
    <row r="222" spans="1:13" ht="36">
      <c r="A222" s="118" t="s">
        <v>831</v>
      </c>
      <c r="B222" s="104"/>
      <c r="C222" s="25" t="s">
        <v>31</v>
      </c>
      <c r="D222" s="29"/>
      <c r="E222" s="18"/>
      <c r="F222" s="15" t="s">
        <v>44</v>
      </c>
      <c r="G222" s="17"/>
      <c r="H222" s="17"/>
      <c r="I222" s="18"/>
      <c r="J222" s="17"/>
      <c r="K222" s="85"/>
      <c r="L222" s="91" t="s">
        <v>860</v>
      </c>
      <c r="M222" s="98" t="s">
        <v>861</v>
      </c>
    </row>
    <row r="223" spans="1:13" ht="36" customHeight="1">
      <c r="A223" s="118" t="s">
        <v>831</v>
      </c>
      <c r="B223" s="104"/>
      <c r="C223" s="24"/>
      <c r="D223" s="29"/>
      <c r="E223" s="18"/>
      <c r="F223" s="17"/>
      <c r="G223" s="15" t="s">
        <v>44</v>
      </c>
      <c r="H223" s="17"/>
      <c r="I223" s="18"/>
      <c r="J223" s="17"/>
      <c r="K223" s="85"/>
      <c r="L223" s="91"/>
      <c r="M223" s="98" t="s">
        <v>862</v>
      </c>
    </row>
    <row r="224" spans="1:13" ht="36" customHeight="1">
      <c r="A224" s="118" t="s">
        <v>831</v>
      </c>
      <c r="B224" s="104"/>
      <c r="C224" s="24"/>
      <c r="D224" s="29"/>
      <c r="E224" s="18"/>
      <c r="F224" s="29" t="s">
        <v>20</v>
      </c>
      <c r="G224" s="17"/>
      <c r="H224" s="17"/>
      <c r="I224" s="18"/>
      <c r="J224" s="17"/>
      <c r="K224" s="85"/>
      <c r="L224" s="91"/>
      <c r="M224" s="98" t="s">
        <v>863</v>
      </c>
    </row>
    <row r="225" spans="1:13" ht="36" customHeight="1">
      <c r="A225" s="118" t="s">
        <v>831</v>
      </c>
      <c r="B225" s="104"/>
      <c r="C225" s="25" t="s">
        <v>31</v>
      </c>
      <c r="D225" s="29"/>
      <c r="E225" s="18"/>
      <c r="F225" s="17"/>
      <c r="G225" s="18" t="s">
        <v>25</v>
      </c>
      <c r="H225" s="18" t="s">
        <v>22</v>
      </c>
      <c r="I225" s="18"/>
      <c r="J225" s="17"/>
      <c r="K225" s="85"/>
      <c r="L225" s="91" t="s">
        <v>864</v>
      </c>
      <c r="M225" s="98" t="s">
        <v>865</v>
      </c>
    </row>
    <row r="226" spans="1:13" ht="36" customHeight="1">
      <c r="A226" s="118" t="s">
        <v>831</v>
      </c>
      <c r="B226" s="104"/>
      <c r="C226" s="25" t="s">
        <v>31</v>
      </c>
      <c r="D226" s="29"/>
      <c r="E226" s="18"/>
      <c r="F226" s="17"/>
      <c r="G226" s="18" t="s">
        <v>25</v>
      </c>
      <c r="H226" s="18" t="s">
        <v>22</v>
      </c>
      <c r="I226" s="18"/>
      <c r="J226" s="17"/>
      <c r="K226" s="85"/>
      <c r="L226" s="91" t="s">
        <v>55</v>
      </c>
      <c r="M226" s="98" t="s">
        <v>866</v>
      </c>
    </row>
    <row r="227" spans="1:13" ht="36" customHeight="1">
      <c r="A227" s="118" t="s">
        <v>831</v>
      </c>
      <c r="B227" s="104"/>
      <c r="C227" s="24"/>
      <c r="D227" s="29"/>
      <c r="E227" s="18"/>
      <c r="F227" s="17"/>
      <c r="G227" s="17"/>
      <c r="H227" s="24" t="s">
        <v>43</v>
      </c>
      <c r="I227" s="15" t="s">
        <v>44</v>
      </c>
      <c r="J227" s="17"/>
      <c r="K227" s="85"/>
      <c r="L227" s="91" t="s">
        <v>867</v>
      </c>
      <c r="M227" s="98" t="s">
        <v>868</v>
      </c>
    </row>
    <row r="228" spans="1:13" ht="36" customHeight="1">
      <c r="A228" s="118" t="s">
        <v>831</v>
      </c>
      <c r="B228" s="104"/>
      <c r="C228" s="25" t="s">
        <v>31</v>
      </c>
      <c r="D228" s="29"/>
      <c r="E228" s="15" t="s">
        <v>44</v>
      </c>
      <c r="F228" s="17"/>
      <c r="G228" s="17"/>
      <c r="H228" s="17"/>
      <c r="I228" s="18"/>
      <c r="J228" s="17"/>
      <c r="K228" s="85"/>
      <c r="L228" s="91" t="s">
        <v>488</v>
      </c>
      <c r="M228" s="98" t="s">
        <v>869</v>
      </c>
    </row>
    <row r="229" spans="1:13" ht="36" customHeight="1">
      <c r="A229" s="118" t="s">
        <v>831</v>
      </c>
      <c r="B229" s="104"/>
      <c r="C229" s="25" t="s">
        <v>31</v>
      </c>
      <c r="D229" s="29"/>
      <c r="E229" s="15" t="s">
        <v>44</v>
      </c>
      <c r="F229" s="17"/>
      <c r="G229" s="17"/>
      <c r="H229" s="17"/>
      <c r="I229" s="18"/>
      <c r="J229" s="17"/>
      <c r="K229" s="85"/>
      <c r="L229" s="91" t="s">
        <v>870</v>
      </c>
      <c r="M229" s="98" t="s">
        <v>871</v>
      </c>
    </row>
    <row r="230" spans="1:13" ht="36" customHeight="1">
      <c r="A230" s="118" t="s">
        <v>831</v>
      </c>
      <c r="B230" s="104"/>
      <c r="C230" s="25" t="s">
        <v>31</v>
      </c>
      <c r="D230" s="29"/>
      <c r="E230" s="18"/>
      <c r="F230" s="15" t="s">
        <v>44</v>
      </c>
      <c r="G230" s="17"/>
      <c r="H230" s="17"/>
      <c r="I230" s="18"/>
      <c r="J230" s="17"/>
      <c r="K230" s="85"/>
      <c r="L230" s="91" t="s">
        <v>872</v>
      </c>
      <c r="M230" s="98" t="s">
        <v>873</v>
      </c>
    </row>
    <row r="231" spans="1:13" ht="36" customHeight="1">
      <c r="A231" s="118" t="s">
        <v>831</v>
      </c>
      <c r="B231" s="104"/>
      <c r="C231" s="24"/>
      <c r="D231" s="29"/>
      <c r="E231" s="18"/>
      <c r="F231" s="17"/>
      <c r="G231" s="49" t="s">
        <v>30</v>
      </c>
      <c r="H231" s="17"/>
      <c r="I231" s="18"/>
      <c r="J231" s="17"/>
      <c r="K231" s="85"/>
      <c r="L231" s="91"/>
      <c r="M231" s="98" t="s">
        <v>874</v>
      </c>
    </row>
    <row r="232" spans="1:13" ht="36" customHeight="1">
      <c r="A232" s="118" t="s">
        <v>831</v>
      </c>
      <c r="B232" s="104"/>
      <c r="C232" s="25" t="s">
        <v>31</v>
      </c>
      <c r="D232" s="29"/>
      <c r="E232" s="18"/>
      <c r="F232" s="15" t="s">
        <v>44</v>
      </c>
      <c r="G232" s="17"/>
      <c r="H232" s="17"/>
      <c r="I232" s="18"/>
      <c r="J232" s="17"/>
      <c r="K232" s="85"/>
      <c r="L232" s="91" t="s">
        <v>475</v>
      </c>
      <c r="M232" s="98" t="s">
        <v>875</v>
      </c>
    </row>
    <row r="233" spans="1:13" ht="36" customHeight="1">
      <c r="A233" s="118" t="s">
        <v>831</v>
      </c>
      <c r="B233" s="104"/>
      <c r="C233" s="24"/>
      <c r="D233" s="29"/>
      <c r="E233" s="18"/>
      <c r="F233" s="17"/>
      <c r="G233" s="29" t="s">
        <v>20</v>
      </c>
      <c r="H233" s="17"/>
      <c r="I233" s="18"/>
      <c r="J233" s="17"/>
      <c r="K233" s="85"/>
      <c r="L233" s="91"/>
      <c r="M233" s="98" t="s">
        <v>876</v>
      </c>
    </row>
    <row r="234" spans="1:13" ht="36" customHeight="1">
      <c r="A234" s="118" t="s">
        <v>831</v>
      </c>
      <c r="B234" s="104"/>
      <c r="C234" s="25" t="s">
        <v>31</v>
      </c>
      <c r="D234" s="29"/>
      <c r="E234" s="18"/>
      <c r="F234" s="17"/>
      <c r="G234" s="17"/>
      <c r="H234" s="18" t="s">
        <v>25</v>
      </c>
      <c r="I234" s="18"/>
      <c r="J234" s="17"/>
      <c r="K234" s="85"/>
      <c r="L234" s="91" t="s">
        <v>877</v>
      </c>
      <c r="M234" s="98" t="s">
        <v>878</v>
      </c>
    </row>
    <row r="235" spans="1:13" ht="36" customHeight="1">
      <c r="A235" s="118" t="s">
        <v>831</v>
      </c>
      <c r="B235" s="104"/>
      <c r="C235" s="25" t="s">
        <v>31</v>
      </c>
      <c r="D235" s="29"/>
      <c r="E235" s="18"/>
      <c r="F235" s="17"/>
      <c r="G235" s="17"/>
      <c r="H235" s="17"/>
      <c r="I235" s="15" t="s">
        <v>44</v>
      </c>
      <c r="J235" s="17"/>
      <c r="K235" s="85"/>
      <c r="L235" s="91"/>
      <c r="M235" s="98" t="s">
        <v>879</v>
      </c>
    </row>
    <row r="236" spans="1:13" ht="36" customHeight="1">
      <c r="A236" s="118" t="s">
        <v>831</v>
      </c>
      <c r="B236" s="104"/>
      <c r="C236" s="24"/>
      <c r="D236" s="29"/>
      <c r="E236" s="18"/>
      <c r="F236" s="17"/>
      <c r="G236" s="17"/>
      <c r="H236" s="17"/>
      <c r="I236" s="18"/>
      <c r="J236" s="213" t="s">
        <v>30</v>
      </c>
      <c r="K236" s="85"/>
      <c r="L236" s="91"/>
      <c r="M236" s="98" t="s">
        <v>880</v>
      </c>
    </row>
    <row r="237" spans="1:13" ht="54">
      <c r="A237" s="118" t="s">
        <v>831</v>
      </c>
      <c r="B237" s="104"/>
      <c r="C237" s="25" t="s">
        <v>31</v>
      </c>
      <c r="D237" s="29"/>
      <c r="E237" s="18"/>
      <c r="F237" s="17"/>
      <c r="G237" s="17"/>
      <c r="H237" s="17"/>
      <c r="I237" s="18"/>
      <c r="J237" s="17"/>
      <c r="K237" s="183" t="s">
        <v>44</v>
      </c>
      <c r="L237" s="91" t="s">
        <v>881</v>
      </c>
      <c r="M237" s="98" t="s">
        <v>882</v>
      </c>
    </row>
    <row r="238" spans="1:13" ht="36" customHeight="1">
      <c r="A238" s="118" t="s">
        <v>831</v>
      </c>
      <c r="B238" s="104"/>
      <c r="C238" s="24"/>
      <c r="D238" s="29"/>
      <c r="E238" s="18"/>
      <c r="F238" s="17"/>
      <c r="G238" s="17"/>
      <c r="H238" s="17"/>
      <c r="I238" s="18"/>
      <c r="J238" s="213" t="s">
        <v>30</v>
      </c>
      <c r="K238" s="85"/>
      <c r="L238" s="91"/>
      <c r="M238" s="98" t="s">
        <v>883</v>
      </c>
    </row>
    <row r="239" spans="1:13" ht="36" customHeight="1">
      <c r="A239" s="118" t="s">
        <v>831</v>
      </c>
      <c r="B239" s="104"/>
      <c r="C239" s="25" t="s">
        <v>31</v>
      </c>
      <c r="D239" s="29"/>
      <c r="E239" s="15" t="s">
        <v>44</v>
      </c>
      <c r="F239" s="17"/>
      <c r="G239" s="17"/>
      <c r="H239" s="17"/>
      <c r="I239" s="18"/>
      <c r="J239" s="17"/>
      <c r="K239" s="85"/>
      <c r="L239" s="91" t="s">
        <v>884</v>
      </c>
      <c r="M239" s="98" t="s">
        <v>885</v>
      </c>
    </row>
    <row r="240" spans="1:13" ht="36" customHeight="1">
      <c r="A240" s="118" t="s">
        <v>831</v>
      </c>
      <c r="B240" s="104"/>
      <c r="C240" s="24"/>
      <c r="D240" s="29"/>
      <c r="E240" s="18"/>
      <c r="F240" s="29" t="s">
        <v>20</v>
      </c>
      <c r="G240" s="17"/>
      <c r="H240" s="17"/>
      <c r="I240" s="18"/>
      <c r="J240" s="17"/>
      <c r="K240" s="85"/>
      <c r="L240" s="91"/>
      <c r="M240" s="98" t="s">
        <v>886</v>
      </c>
    </row>
    <row r="241" spans="1:13" ht="36" customHeight="1">
      <c r="A241" s="118" t="s">
        <v>831</v>
      </c>
      <c r="B241" s="104"/>
      <c r="C241" s="25" t="s">
        <v>31</v>
      </c>
      <c r="D241" s="29"/>
      <c r="E241" s="18"/>
      <c r="F241" s="17"/>
      <c r="G241" s="18" t="s">
        <v>25</v>
      </c>
      <c r="H241" s="17"/>
      <c r="I241" s="18"/>
      <c r="J241" s="17"/>
      <c r="K241" s="85"/>
      <c r="L241" s="91" t="s">
        <v>8</v>
      </c>
      <c r="M241" s="98" t="s">
        <v>887</v>
      </c>
    </row>
    <row r="242" spans="1:13" ht="36" customHeight="1">
      <c r="A242" s="118" t="s">
        <v>831</v>
      </c>
      <c r="B242" s="104"/>
      <c r="C242" s="25" t="s">
        <v>31</v>
      </c>
      <c r="D242" s="29"/>
      <c r="E242" s="18"/>
      <c r="F242" s="17"/>
      <c r="G242" s="15" t="s">
        <v>44</v>
      </c>
      <c r="H242" s="17"/>
      <c r="I242" s="18"/>
      <c r="J242" s="17"/>
      <c r="K242" s="85"/>
      <c r="L242" s="91" t="s">
        <v>888</v>
      </c>
      <c r="M242" s="98" t="s">
        <v>889</v>
      </c>
    </row>
    <row r="243" spans="1:13" ht="36" customHeight="1">
      <c r="A243" s="118" t="s">
        <v>831</v>
      </c>
      <c r="B243" s="104"/>
      <c r="C243" s="24"/>
      <c r="D243" s="29"/>
      <c r="E243" s="18"/>
      <c r="F243" s="17"/>
      <c r="G243" s="17"/>
      <c r="H243" s="18" t="s">
        <v>23</v>
      </c>
      <c r="I243" s="15" t="s">
        <v>44</v>
      </c>
      <c r="J243" s="17"/>
      <c r="K243" s="85"/>
      <c r="L243" s="91" t="s">
        <v>890</v>
      </c>
      <c r="M243" s="98" t="s">
        <v>891</v>
      </c>
    </row>
    <row r="244" spans="1:13" ht="36" customHeight="1">
      <c r="A244" s="118" t="s">
        <v>831</v>
      </c>
      <c r="B244" s="104"/>
      <c r="C244" s="24"/>
      <c r="D244" s="29"/>
      <c r="E244" s="18"/>
      <c r="F244" s="17"/>
      <c r="G244" s="17"/>
      <c r="H244" s="18" t="s">
        <v>23</v>
      </c>
      <c r="I244" s="18"/>
      <c r="J244" s="18" t="s">
        <v>23</v>
      </c>
      <c r="K244" s="85"/>
      <c r="L244" s="91"/>
      <c r="M244" s="98" t="s">
        <v>892</v>
      </c>
    </row>
    <row r="245" spans="1:13" ht="36" customHeight="1">
      <c r="A245" s="118" t="s">
        <v>831</v>
      </c>
      <c r="B245" s="104"/>
      <c r="C245" s="24"/>
      <c r="D245" s="29"/>
      <c r="E245" s="18"/>
      <c r="F245" s="17"/>
      <c r="G245" s="17"/>
      <c r="H245" s="18" t="s">
        <v>23</v>
      </c>
      <c r="I245" s="18"/>
      <c r="J245" s="17"/>
      <c r="K245" s="93" t="s">
        <v>25</v>
      </c>
      <c r="L245" s="91" t="s">
        <v>893</v>
      </c>
      <c r="M245" s="98" t="s">
        <v>894</v>
      </c>
    </row>
    <row r="246" spans="1:13" ht="36" customHeight="1">
      <c r="A246" s="118" t="s">
        <v>831</v>
      </c>
      <c r="B246" s="104"/>
      <c r="C246" s="24"/>
      <c r="D246" s="29"/>
      <c r="E246" s="18"/>
      <c r="F246" s="17"/>
      <c r="G246" s="17"/>
      <c r="H246" s="17"/>
      <c r="I246" s="18" t="s">
        <v>25</v>
      </c>
      <c r="J246" s="17"/>
      <c r="K246" s="85"/>
      <c r="L246" s="91"/>
      <c r="M246" s="98" t="s">
        <v>895</v>
      </c>
    </row>
    <row r="247" spans="1:13" ht="36" customHeight="1">
      <c r="A247" s="118" t="s">
        <v>831</v>
      </c>
      <c r="B247" s="104"/>
      <c r="C247" s="25" t="s">
        <v>31</v>
      </c>
      <c r="D247" s="29"/>
      <c r="E247" s="15" t="s">
        <v>44</v>
      </c>
      <c r="F247" s="17"/>
      <c r="G247" s="17"/>
      <c r="H247" s="17"/>
      <c r="I247" s="18"/>
      <c r="J247" s="17"/>
      <c r="K247" s="85"/>
      <c r="L247" s="91"/>
      <c r="M247" s="98" t="s">
        <v>896</v>
      </c>
    </row>
    <row r="248" spans="1:13" ht="36" customHeight="1">
      <c r="A248" s="118" t="s">
        <v>831</v>
      </c>
      <c r="B248" s="104"/>
      <c r="C248" s="24"/>
      <c r="D248" s="29"/>
      <c r="E248" s="18"/>
      <c r="F248" s="29" t="s">
        <v>20</v>
      </c>
      <c r="G248" s="17"/>
      <c r="H248" s="17"/>
      <c r="I248" s="18"/>
      <c r="J248" s="17"/>
      <c r="K248" s="85"/>
      <c r="L248" s="91"/>
      <c r="M248" s="98" t="s">
        <v>897</v>
      </c>
    </row>
    <row r="249" spans="1:13" ht="36" customHeight="1">
      <c r="A249" s="118" t="s">
        <v>831</v>
      </c>
      <c r="B249" s="104"/>
      <c r="C249" s="24"/>
      <c r="D249" s="29"/>
      <c r="E249" s="18"/>
      <c r="F249" s="17"/>
      <c r="G249" s="18" t="s">
        <v>25</v>
      </c>
      <c r="H249" s="18" t="s">
        <v>22</v>
      </c>
      <c r="I249" s="18"/>
      <c r="J249" s="17"/>
      <c r="K249" s="85"/>
      <c r="L249" s="91" t="s">
        <v>183</v>
      </c>
      <c r="M249" s="98" t="s">
        <v>898</v>
      </c>
    </row>
    <row r="250" spans="1:13" ht="36" customHeight="1">
      <c r="A250" s="118" t="s">
        <v>831</v>
      </c>
      <c r="B250" s="104"/>
      <c r="C250" s="24"/>
      <c r="D250" s="29"/>
      <c r="E250" s="18"/>
      <c r="F250" s="17"/>
      <c r="G250" s="18" t="s">
        <v>25</v>
      </c>
      <c r="H250" s="15" t="s">
        <v>44</v>
      </c>
      <c r="I250" s="18"/>
      <c r="J250" s="17"/>
      <c r="K250" s="85"/>
      <c r="L250" s="91" t="s">
        <v>899</v>
      </c>
      <c r="M250" s="98" t="s">
        <v>900</v>
      </c>
    </row>
    <row r="251" spans="1:13" ht="36" customHeight="1">
      <c r="A251" s="118" t="s">
        <v>831</v>
      </c>
      <c r="B251" s="104"/>
      <c r="C251" s="24"/>
      <c r="D251" s="29"/>
      <c r="E251" s="18"/>
      <c r="F251" s="17"/>
      <c r="G251" s="18" t="s">
        <v>25</v>
      </c>
      <c r="H251" s="18" t="s">
        <v>22</v>
      </c>
      <c r="I251" s="18"/>
      <c r="J251" s="17"/>
      <c r="K251" s="85"/>
      <c r="L251" s="91" t="s">
        <v>185</v>
      </c>
      <c r="M251" s="98" t="s">
        <v>901</v>
      </c>
    </row>
    <row r="252" spans="1:13" ht="36" customHeight="1">
      <c r="A252" s="118" t="s">
        <v>831</v>
      </c>
      <c r="B252" s="104"/>
      <c r="C252" s="25" t="s">
        <v>31</v>
      </c>
      <c r="D252" s="29"/>
      <c r="E252" s="18"/>
      <c r="F252" s="17"/>
      <c r="G252" s="18" t="s">
        <v>25</v>
      </c>
      <c r="H252" s="17"/>
      <c r="I252" s="18"/>
      <c r="J252" s="17"/>
      <c r="K252" s="85"/>
      <c r="L252" s="91" t="s">
        <v>902</v>
      </c>
      <c r="M252" s="98" t="s">
        <v>903</v>
      </c>
    </row>
    <row r="253" spans="1:13" ht="36" customHeight="1">
      <c r="A253" s="118" t="s">
        <v>831</v>
      </c>
      <c r="B253" s="104"/>
      <c r="C253" s="25" t="s">
        <v>31</v>
      </c>
      <c r="D253" s="29"/>
      <c r="E253" s="18"/>
      <c r="F253" s="17"/>
      <c r="G253" s="18" t="s">
        <v>25</v>
      </c>
      <c r="H253" s="17"/>
      <c r="I253" s="18"/>
      <c r="J253" s="17"/>
      <c r="K253" s="85"/>
      <c r="L253" s="91" t="s">
        <v>55</v>
      </c>
      <c r="M253" s="98" t="s">
        <v>904</v>
      </c>
    </row>
    <row r="254" spans="1:13" ht="36" customHeight="1">
      <c r="A254" s="118" t="s">
        <v>831</v>
      </c>
      <c r="B254" s="104"/>
      <c r="C254" s="24"/>
      <c r="D254" s="29"/>
      <c r="E254" s="18"/>
      <c r="F254" s="17"/>
      <c r="G254" s="17"/>
      <c r="H254" s="18" t="s">
        <v>23</v>
      </c>
      <c r="I254" s="18"/>
      <c r="J254" s="17"/>
      <c r="K254" s="85"/>
      <c r="L254" s="91"/>
      <c r="M254" s="98" t="s">
        <v>905</v>
      </c>
    </row>
    <row r="255" spans="1:13" ht="36" customHeight="1" thickBot="1">
      <c r="A255" s="118" t="s">
        <v>831</v>
      </c>
      <c r="B255" s="6"/>
      <c r="C255" s="99"/>
      <c r="D255" s="192"/>
      <c r="E255" s="16"/>
      <c r="F255" s="95"/>
      <c r="G255" s="95"/>
      <c r="H255" s="95"/>
      <c r="I255" s="16" t="s">
        <v>25</v>
      </c>
      <c r="J255" s="95"/>
      <c r="K255" s="96"/>
      <c r="L255" s="92" t="s">
        <v>8</v>
      </c>
      <c r="M255" s="12" t="s">
        <v>906</v>
      </c>
    </row>
    <row r="256" spans="1:13" ht="36" customHeight="1">
      <c r="A256" s="118" t="s">
        <v>831</v>
      </c>
      <c r="B256" s="104"/>
      <c r="C256" s="214" t="s">
        <v>31</v>
      </c>
      <c r="D256" s="29"/>
      <c r="E256" s="24" t="s">
        <v>44</v>
      </c>
      <c r="F256" s="17"/>
      <c r="G256" s="17"/>
      <c r="H256" s="17"/>
      <c r="I256" s="18"/>
      <c r="J256" s="17"/>
      <c r="K256" s="85"/>
      <c r="L256" s="91"/>
      <c r="M256" s="11" t="s">
        <v>907</v>
      </c>
    </row>
    <row r="257" spans="1:13" ht="36" customHeight="1">
      <c r="A257" s="4" t="s">
        <v>908</v>
      </c>
      <c r="B257" s="104"/>
      <c r="C257" s="25" t="s">
        <v>31</v>
      </c>
      <c r="D257" s="29"/>
      <c r="E257" s="18"/>
      <c r="F257" s="15" t="s">
        <v>44</v>
      </c>
      <c r="G257" s="18" t="s">
        <v>22</v>
      </c>
      <c r="H257" s="17"/>
      <c r="I257" s="18"/>
      <c r="J257" s="17"/>
      <c r="K257" s="85"/>
      <c r="L257" s="91" t="s">
        <v>196</v>
      </c>
      <c r="M257" s="98" t="s">
        <v>909</v>
      </c>
    </row>
    <row r="258" spans="1:13" ht="36" customHeight="1">
      <c r="A258" s="50" t="s">
        <v>908</v>
      </c>
      <c r="B258" s="104"/>
      <c r="C258" s="25" t="s">
        <v>31</v>
      </c>
      <c r="D258" s="29"/>
      <c r="E258" s="18"/>
      <c r="F258" s="15" t="s">
        <v>44</v>
      </c>
      <c r="G258" s="18" t="s">
        <v>22</v>
      </c>
      <c r="H258" s="17"/>
      <c r="I258" s="18"/>
      <c r="J258" s="17"/>
      <c r="K258" s="85"/>
      <c r="L258" s="91" t="s">
        <v>198</v>
      </c>
      <c r="M258" s="98" t="s">
        <v>910</v>
      </c>
    </row>
    <row r="259" spans="1:13" ht="36" customHeight="1">
      <c r="A259" s="50" t="s">
        <v>908</v>
      </c>
      <c r="B259" s="104"/>
      <c r="C259" s="24"/>
      <c r="D259" s="29"/>
      <c r="E259" s="18"/>
      <c r="F259" s="17"/>
      <c r="G259" s="15" t="s">
        <v>44</v>
      </c>
      <c r="H259" s="17"/>
      <c r="I259" s="18"/>
      <c r="J259" s="17"/>
      <c r="K259" s="85"/>
      <c r="L259" s="91"/>
      <c r="M259" s="98" t="s">
        <v>911</v>
      </c>
    </row>
    <row r="260" spans="1:13" ht="36" customHeight="1">
      <c r="A260" s="50" t="s">
        <v>908</v>
      </c>
      <c r="B260" s="104"/>
      <c r="C260" s="24"/>
      <c r="D260" s="29"/>
      <c r="E260" s="18"/>
      <c r="F260" s="17"/>
      <c r="G260" s="15" t="s">
        <v>44</v>
      </c>
      <c r="H260" s="17"/>
      <c r="I260" s="18"/>
      <c r="J260" s="17"/>
      <c r="K260" s="85"/>
      <c r="L260" s="91"/>
      <c r="M260" s="98" t="s">
        <v>912</v>
      </c>
    </row>
    <row r="261" spans="1:13" ht="36" customHeight="1">
      <c r="A261" s="50" t="s">
        <v>908</v>
      </c>
      <c r="B261" s="104"/>
      <c r="C261" s="24"/>
      <c r="D261" s="29"/>
      <c r="E261" s="18"/>
      <c r="F261" s="17"/>
      <c r="G261" s="17"/>
      <c r="H261" s="18" t="s">
        <v>23</v>
      </c>
      <c r="I261" s="18"/>
      <c r="J261" s="17"/>
      <c r="K261" s="85"/>
      <c r="L261" s="91"/>
      <c r="M261" s="98" t="s">
        <v>913</v>
      </c>
    </row>
    <row r="262" spans="1:13" ht="36" customHeight="1">
      <c r="A262" s="50" t="s">
        <v>908</v>
      </c>
      <c r="B262" s="104"/>
      <c r="C262" s="24"/>
      <c r="D262" s="29"/>
      <c r="E262" s="18"/>
      <c r="F262" s="17"/>
      <c r="G262" s="17"/>
      <c r="H262" s="17"/>
      <c r="I262" s="18" t="s">
        <v>25</v>
      </c>
      <c r="J262" s="17"/>
      <c r="K262" s="85"/>
      <c r="L262" s="91"/>
      <c r="M262" s="98" t="s">
        <v>914</v>
      </c>
    </row>
    <row r="263" spans="1:13" ht="36" customHeight="1">
      <c r="A263" s="50" t="s">
        <v>908</v>
      </c>
      <c r="B263" s="104"/>
      <c r="C263" s="25" t="s">
        <v>31</v>
      </c>
      <c r="D263" s="29"/>
      <c r="E263" s="18"/>
      <c r="F263" s="15" t="s">
        <v>44</v>
      </c>
      <c r="G263" s="17"/>
      <c r="H263" s="17"/>
      <c r="I263" s="18"/>
      <c r="J263" s="17"/>
      <c r="K263" s="85"/>
      <c r="L263" s="91" t="s">
        <v>915</v>
      </c>
      <c r="M263" s="98" t="s">
        <v>916</v>
      </c>
    </row>
    <row r="264" spans="1:13" ht="36" customHeight="1">
      <c r="A264" s="50" t="s">
        <v>908</v>
      </c>
      <c r="B264" s="104"/>
      <c r="C264" s="24"/>
      <c r="D264" s="29"/>
      <c r="E264" s="18"/>
      <c r="F264" s="17"/>
      <c r="G264" s="18" t="s">
        <v>23</v>
      </c>
      <c r="H264" s="17"/>
      <c r="I264" s="18"/>
      <c r="J264" s="17"/>
      <c r="K264" s="85"/>
      <c r="L264" s="91"/>
      <c r="M264" s="98" t="s">
        <v>580</v>
      </c>
    </row>
    <row r="265" spans="1:13" ht="54">
      <c r="A265" s="50" t="s">
        <v>908</v>
      </c>
      <c r="B265" s="104"/>
      <c r="C265" s="25" t="s">
        <v>31</v>
      </c>
      <c r="D265" s="29"/>
      <c r="E265" s="18"/>
      <c r="F265" s="17"/>
      <c r="G265" s="18" t="s">
        <v>23</v>
      </c>
      <c r="H265" s="15" t="s">
        <v>44</v>
      </c>
      <c r="I265" s="18"/>
      <c r="J265" s="17"/>
      <c r="K265" s="85"/>
      <c r="L265" s="91" t="s">
        <v>917</v>
      </c>
      <c r="M265" s="98" t="s">
        <v>918</v>
      </c>
    </row>
    <row r="266" spans="1:13" ht="36" customHeight="1">
      <c r="A266" s="50" t="s">
        <v>908</v>
      </c>
      <c r="B266" s="104"/>
      <c r="C266" s="24"/>
      <c r="D266" s="29"/>
      <c r="E266" s="18"/>
      <c r="F266" s="17"/>
      <c r="G266" s="18" t="s">
        <v>23</v>
      </c>
      <c r="H266" s="17"/>
      <c r="I266" s="15" t="s">
        <v>44</v>
      </c>
      <c r="J266" s="17"/>
      <c r="K266" s="85"/>
      <c r="L266" s="91" t="s">
        <v>919</v>
      </c>
      <c r="M266" s="98" t="s">
        <v>920</v>
      </c>
    </row>
    <row r="267" spans="1:13" ht="36" customHeight="1">
      <c r="A267" s="50" t="s">
        <v>908</v>
      </c>
      <c r="B267" s="104"/>
      <c r="C267" s="25" t="s">
        <v>31</v>
      </c>
      <c r="D267" s="29"/>
      <c r="E267" s="18"/>
      <c r="F267" s="17"/>
      <c r="G267" s="17"/>
      <c r="H267" s="18" t="s">
        <v>25</v>
      </c>
      <c r="I267" s="18"/>
      <c r="J267" s="17"/>
      <c r="K267" s="85"/>
      <c r="L267" s="91"/>
      <c r="M267" s="98" t="s">
        <v>921</v>
      </c>
    </row>
    <row r="268" spans="1:13" ht="36" customHeight="1">
      <c r="A268" s="50" t="s">
        <v>908</v>
      </c>
      <c r="B268" s="104"/>
      <c r="C268" s="25" t="s">
        <v>31</v>
      </c>
      <c r="D268" s="29"/>
      <c r="E268" s="15" t="s">
        <v>44</v>
      </c>
      <c r="F268" s="17"/>
      <c r="G268" s="17"/>
      <c r="H268" s="17"/>
      <c r="I268" s="18"/>
      <c r="J268" s="17"/>
      <c r="K268" s="85"/>
      <c r="L268" s="91"/>
      <c r="M268" s="98" t="s">
        <v>922</v>
      </c>
    </row>
    <row r="269" spans="1:13" ht="36" customHeight="1">
      <c r="A269" s="50" t="s">
        <v>908</v>
      </c>
      <c r="B269" s="104"/>
      <c r="C269" s="24"/>
      <c r="D269" s="29"/>
      <c r="E269" s="18"/>
      <c r="F269" s="18" t="s">
        <v>23</v>
      </c>
      <c r="G269" s="17"/>
      <c r="H269" s="17"/>
      <c r="I269" s="18"/>
      <c r="J269" s="17"/>
      <c r="K269" s="85"/>
      <c r="L269" s="91"/>
      <c r="M269" s="98" t="s">
        <v>923</v>
      </c>
    </row>
    <row r="270" spans="1:13" ht="36" customHeight="1">
      <c r="A270" s="50" t="s">
        <v>908</v>
      </c>
      <c r="B270" s="104"/>
      <c r="C270" s="25" t="s">
        <v>31</v>
      </c>
      <c r="D270" s="29"/>
      <c r="E270" s="18"/>
      <c r="F270" s="17"/>
      <c r="G270" s="18" t="s">
        <v>25</v>
      </c>
      <c r="H270" s="17"/>
      <c r="I270" s="18"/>
      <c r="J270" s="17"/>
      <c r="K270" s="85"/>
      <c r="L270" s="91" t="s">
        <v>924</v>
      </c>
      <c r="M270" s="98" t="s">
        <v>925</v>
      </c>
    </row>
    <row r="271" spans="1:13" ht="36" customHeight="1">
      <c r="A271" s="50" t="s">
        <v>908</v>
      </c>
      <c r="B271" s="104"/>
      <c r="C271" s="25" t="s">
        <v>31</v>
      </c>
      <c r="D271" s="29"/>
      <c r="E271" s="18"/>
      <c r="F271" s="17"/>
      <c r="G271" s="17"/>
      <c r="H271" s="15" t="s">
        <v>44</v>
      </c>
      <c r="I271" s="18"/>
      <c r="J271" s="17"/>
      <c r="K271" s="85"/>
      <c r="L271" s="91" t="s">
        <v>55</v>
      </c>
      <c r="M271" s="98" t="s">
        <v>926</v>
      </c>
    </row>
    <row r="272" spans="1:13" ht="36" customHeight="1">
      <c r="A272" s="50" t="s">
        <v>908</v>
      </c>
      <c r="B272" s="104"/>
      <c r="C272" s="25" t="s">
        <v>31</v>
      </c>
      <c r="D272" s="29"/>
      <c r="E272" s="18"/>
      <c r="F272" s="15" t="s">
        <v>44</v>
      </c>
      <c r="G272" s="17"/>
      <c r="H272" s="17"/>
      <c r="I272" s="18"/>
      <c r="J272" s="17"/>
      <c r="K272" s="85"/>
      <c r="L272" s="91" t="s">
        <v>345</v>
      </c>
      <c r="M272" s="98" t="s">
        <v>927</v>
      </c>
    </row>
    <row r="273" spans="1:13" ht="36" customHeight="1">
      <c r="A273" s="50" t="s">
        <v>908</v>
      </c>
      <c r="B273" s="104"/>
      <c r="C273" s="25" t="s">
        <v>31</v>
      </c>
      <c r="D273" s="29"/>
      <c r="E273" s="18"/>
      <c r="F273" s="17"/>
      <c r="G273" s="15" t="s">
        <v>44</v>
      </c>
      <c r="H273" s="17"/>
      <c r="I273" s="18"/>
      <c r="J273" s="17"/>
      <c r="K273" s="85"/>
      <c r="L273" s="91" t="s">
        <v>345</v>
      </c>
      <c r="M273" s="98" t="s">
        <v>928</v>
      </c>
    </row>
    <row r="274" spans="1:13" ht="36" customHeight="1">
      <c r="A274" s="50" t="s">
        <v>908</v>
      </c>
      <c r="B274" s="104"/>
      <c r="C274" s="24"/>
      <c r="D274" s="29"/>
      <c r="E274" s="18"/>
      <c r="F274" s="17"/>
      <c r="G274" s="17"/>
      <c r="H274" s="29" t="s">
        <v>20</v>
      </c>
      <c r="I274" s="18"/>
      <c r="J274" s="17"/>
      <c r="K274" s="85"/>
      <c r="L274" s="91"/>
      <c r="M274" s="98" t="s">
        <v>929</v>
      </c>
    </row>
    <row r="275" spans="1:13" ht="36" customHeight="1">
      <c r="A275" s="50" t="s">
        <v>908</v>
      </c>
      <c r="B275" s="104"/>
      <c r="C275" s="25" t="s">
        <v>31</v>
      </c>
      <c r="D275" s="29"/>
      <c r="E275" s="18"/>
      <c r="F275" s="17"/>
      <c r="G275" s="17"/>
      <c r="H275" s="17"/>
      <c r="I275" s="18" t="s">
        <v>25</v>
      </c>
      <c r="J275" s="15" t="s">
        <v>44</v>
      </c>
      <c r="K275" s="85"/>
      <c r="L275" s="91"/>
      <c r="M275" s="98" t="s">
        <v>930</v>
      </c>
    </row>
    <row r="276" spans="1:13" ht="36" customHeight="1">
      <c r="A276" s="50" t="s">
        <v>908</v>
      </c>
      <c r="B276" s="104"/>
      <c r="C276" s="24"/>
      <c r="D276" s="29"/>
      <c r="E276" s="18"/>
      <c r="F276" s="17"/>
      <c r="G276" s="17"/>
      <c r="H276" s="17"/>
      <c r="I276" s="18" t="s">
        <v>25</v>
      </c>
      <c r="J276" s="17"/>
      <c r="K276" s="93" t="s">
        <v>23</v>
      </c>
      <c r="L276" s="91"/>
      <c r="M276" s="98" t="s">
        <v>931</v>
      </c>
    </row>
    <row r="277" spans="1:13" ht="36" customHeight="1">
      <c r="A277" s="50" t="s">
        <v>908</v>
      </c>
      <c r="B277" s="104"/>
      <c r="C277" s="24"/>
      <c r="D277" s="29"/>
      <c r="E277" s="18"/>
      <c r="F277" s="17"/>
      <c r="G277" s="17"/>
      <c r="H277" s="17"/>
      <c r="I277" s="18" t="s">
        <v>25</v>
      </c>
      <c r="J277" s="17"/>
      <c r="K277" s="93" t="s">
        <v>25</v>
      </c>
      <c r="L277" s="91" t="s">
        <v>205</v>
      </c>
      <c r="M277" s="98" t="s">
        <v>932</v>
      </c>
    </row>
    <row r="278" spans="1:13" ht="36" customHeight="1">
      <c r="A278" s="50" t="s">
        <v>908</v>
      </c>
      <c r="B278" s="104"/>
      <c r="C278" s="25" t="s">
        <v>31</v>
      </c>
      <c r="D278" s="29"/>
      <c r="E278" s="18"/>
      <c r="F278" s="17"/>
      <c r="G278" s="17"/>
      <c r="H278" s="17"/>
      <c r="I278" s="18" t="s">
        <v>25</v>
      </c>
      <c r="J278" s="15" t="s">
        <v>44</v>
      </c>
      <c r="K278" s="103"/>
      <c r="L278" s="91"/>
      <c r="M278" s="98" t="s">
        <v>933</v>
      </c>
    </row>
    <row r="279" spans="1:13" ht="36" customHeight="1">
      <c r="A279" s="50" t="s">
        <v>908</v>
      </c>
      <c r="B279" s="104"/>
      <c r="C279" s="24"/>
      <c r="D279" s="29"/>
      <c r="E279" s="18"/>
      <c r="F279" s="17"/>
      <c r="G279" s="17"/>
      <c r="H279" s="17"/>
      <c r="I279" s="18"/>
      <c r="J279" s="17"/>
      <c r="K279" s="183" t="s">
        <v>44</v>
      </c>
      <c r="L279" s="91" t="s">
        <v>173</v>
      </c>
      <c r="M279" s="98" t="s">
        <v>934</v>
      </c>
    </row>
    <row r="280" spans="1:13" ht="36" customHeight="1">
      <c r="A280" s="50" t="s">
        <v>908</v>
      </c>
      <c r="B280" s="104"/>
      <c r="C280" s="25" t="s">
        <v>31</v>
      </c>
      <c r="D280" s="29"/>
      <c r="E280" s="18"/>
      <c r="F280" s="17"/>
      <c r="G280" s="17"/>
      <c r="H280" s="17"/>
      <c r="I280" s="18" t="s">
        <v>25</v>
      </c>
      <c r="J280" s="15" t="s">
        <v>44</v>
      </c>
      <c r="K280" s="103"/>
      <c r="L280" s="91"/>
      <c r="M280" s="98" t="s">
        <v>935</v>
      </c>
    </row>
    <row r="281" spans="1:13" ht="36" customHeight="1">
      <c r="A281" s="50" t="s">
        <v>908</v>
      </c>
      <c r="B281" s="104"/>
      <c r="C281" s="24"/>
      <c r="D281" s="29"/>
      <c r="E281" s="18"/>
      <c r="F281" s="17"/>
      <c r="G281" s="17"/>
      <c r="H281" s="17"/>
      <c r="I281" s="18" t="s">
        <v>25</v>
      </c>
      <c r="J281" s="17"/>
      <c r="K281" s="215" t="s">
        <v>20</v>
      </c>
      <c r="L281" s="91"/>
      <c r="M281" s="98" t="s">
        <v>936</v>
      </c>
    </row>
    <row r="282" spans="1:13" ht="36" customHeight="1">
      <c r="A282" s="50" t="s">
        <v>908</v>
      </c>
      <c r="B282" s="104"/>
      <c r="C282" s="25" t="s">
        <v>31</v>
      </c>
      <c r="D282" s="29"/>
      <c r="E282" s="18"/>
      <c r="F282" s="17"/>
      <c r="G282" s="17"/>
      <c r="H282" s="17"/>
      <c r="I282" s="18" t="s">
        <v>25</v>
      </c>
      <c r="J282" s="17"/>
      <c r="K282" s="93" t="s">
        <v>25</v>
      </c>
      <c r="L282" s="91" t="s">
        <v>55</v>
      </c>
      <c r="M282" s="98" t="s">
        <v>937</v>
      </c>
    </row>
    <row r="283" spans="1:13" ht="36" customHeight="1">
      <c r="A283" s="50" t="s">
        <v>908</v>
      </c>
      <c r="B283" s="104"/>
      <c r="C283" s="24"/>
      <c r="D283" s="29"/>
      <c r="E283" s="18"/>
      <c r="F283" s="17"/>
      <c r="G283" s="17"/>
      <c r="H283" s="17"/>
      <c r="I283" s="18" t="s">
        <v>25</v>
      </c>
      <c r="J283" s="17"/>
      <c r="K283" s="215" t="s">
        <v>20</v>
      </c>
      <c r="L283" s="91"/>
      <c r="M283" s="98" t="s">
        <v>938</v>
      </c>
    </row>
    <row r="284" spans="1:13" ht="36" customHeight="1">
      <c r="A284" s="50" t="s">
        <v>908</v>
      </c>
      <c r="B284" s="104"/>
      <c r="C284" s="25" t="s">
        <v>31</v>
      </c>
      <c r="D284" s="29"/>
      <c r="E284" s="18"/>
      <c r="F284" s="17"/>
      <c r="G284" s="17"/>
      <c r="H284" s="17"/>
      <c r="I284" s="18" t="s">
        <v>25</v>
      </c>
      <c r="J284" s="17"/>
      <c r="K284" s="93" t="s">
        <v>25</v>
      </c>
      <c r="L284" s="91" t="s">
        <v>939</v>
      </c>
      <c r="M284" s="98" t="s">
        <v>940</v>
      </c>
    </row>
    <row r="285" spans="1:13" ht="36" customHeight="1">
      <c r="A285" s="50" t="s">
        <v>908</v>
      </c>
      <c r="B285" s="104"/>
      <c r="C285" s="25" t="s">
        <v>31</v>
      </c>
      <c r="D285" s="29"/>
      <c r="E285" s="18"/>
      <c r="F285" s="17"/>
      <c r="G285" s="17"/>
      <c r="H285" s="17"/>
      <c r="I285" s="18" t="s">
        <v>25</v>
      </c>
      <c r="J285" s="17"/>
      <c r="K285" s="93" t="s">
        <v>25</v>
      </c>
      <c r="L285" s="91" t="s">
        <v>941</v>
      </c>
      <c r="M285" s="98" t="s">
        <v>942</v>
      </c>
    </row>
    <row r="286" spans="1:13" ht="36" customHeight="1">
      <c r="A286" s="50" t="s">
        <v>908</v>
      </c>
      <c r="B286" s="104"/>
      <c r="C286" s="25" t="s">
        <v>31</v>
      </c>
      <c r="D286" s="29"/>
      <c r="E286" s="18"/>
      <c r="F286" s="17"/>
      <c r="G286" s="17"/>
      <c r="H286" s="197"/>
      <c r="I286" s="18" t="s">
        <v>25</v>
      </c>
      <c r="J286" s="17"/>
      <c r="K286" s="93" t="s">
        <v>25</v>
      </c>
      <c r="L286" s="91" t="s">
        <v>941</v>
      </c>
      <c r="M286" s="98" t="s">
        <v>943</v>
      </c>
    </row>
    <row r="287" spans="1:13" ht="36" customHeight="1" thickBot="1">
      <c r="A287" s="50" t="s">
        <v>908</v>
      </c>
      <c r="B287" s="6"/>
      <c r="C287" s="99"/>
      <c r="D287" s="192"/>
      <c r="E287" s="16"/>
      <c r="F287" s="95"/>
      <c r="G287" s="198"/>
      <c r="H287" s="21" t="s">
        <v>44</v>
      </c>
      <c r="I287" s="195"/>
      <c r="J287" s="95"/>
      <c r="K287" s="96"/>
      <c r="L287" s="92" t="s">
        <v>944</v>
      </c>
      <c r="M287" s="12" t="s">
        <v>945</v>
      </c>
    </row>
    <row r="288" spans="1:13" ht="36" customHeight="1">
      <c r="A288" s="50" t="s">
        <v>908</v>
      </c>
      <c r="B288" s="104" t="s">
        <v>26</v>
      </c>
      <c r="C288" s="15" t="s">
        <v>44</v>
      </c>
      <c r="D288" s="29"/>
      <c r="E288" s="18"/>
      <c r="F288" s="17"/>
      <c r="G288" s="17"/>
      <c r="H288" s="17"/>
      <c r="I288" s="18"/>
      <c r="J288" s="17"/>
      <c r="K288" s="85"/>
      <c r="L288" s="91"/>
      <c r="M288" s="11" t="s">
        <v>946</v>
      </c>
    </row>
    <row r="289" spans="1:13" ht="36" customHeight="1">
      <c r="A289" s="50" t="s">
        <v>908</v>
      </c>
      <c r="B289" s="104"/>
      <c r="C289" s="15" t="s">
        <v>44</v>
      </c>
      <c r="D289" s="29"/>
      <c r="E289" s="18"/>
      <c r="F289" s="17"/>
      <c r="G289" s="17"/>
      <c r="H289" s="17"/>
      <c r="I289" s="18"/>
      <c r="J289" s="17"/>
      <c r="K289" s="85"/>
      <c r="L289" s="91"/>
      <c r="M289" s="98" t="s">
        <v>947</v>
      </c>
    </row>
    <row r="290" spans="1:13" ht="36" customHeight="1">
      <c r="A290" s="50" t="s">
        <v>908</v>
      </c>
      <c r="B290" s="104"/>
      <c r="C290" s="15" t="s">
        <v>44</v>
      </c>
      <c r="D290" s="29"/>
      <c r="E290" s="18"/>
      <c r="F290" s="17"/>
      <c r="G290" s="17"/>
      <c r="H290" s="17"/>
      <c r="I290" s="18"/>
      <c r="J290" s="17"/>
      <c r="K290" s="85"/>
      <c r="L290" s="91"/>
      <c r="M290" s="98" t="s">
        <v>948</v>
      </c>
    </row>
    <row r="291" spans="1:13" ht="36" customHeight="1">
      <c r="A291" s="50" t="s">
        <v>908</v>
      </c>
      <c r="B291" s="104"/>
      <c r="C291" s="15" t="s">
        <v>44</v>
      </c>
      <c r="D291" s="29"/>
      <c r="E291" s="18"/>
      <c r="F291" s="17"/>
      <c r="G291" s="17"/>
      <c r="H291" s="17"/>
      <c r="I291" s="18"/>
      <c r="J291" s="17"/>
      <c r="K291" s="85"/>
      <c r="L291" s="91"/>
      <c r="M291" s="98" t="s">
        <v>949</v>
      </c>
    </row>
    <row r="292" spans="1:13" ht="36" customHeight="1">
      <c r="A292" s="50" t="s">
        <v>908</v>
      </c>
      <c r="B292" s="104"/>
      <c r="C292" s="15" t="s">
        <v>44</v>
      </c>
      <c r="D292" s="29"/>
      <c r="E292" s="18"/>
      <c r="F292" s="17"/>
      <c r="G292" s="17"/>
      <c r="H292" s="17"/>
      <c r="I292" s="18"/>
      <c r="J292" s="17"/>
      <c r="K292" s="85"/>
      <c r="L292" s="91"/>
      <c r="M292" s="98" t="s">
        <v>950</v>
      </c>
    </row>
    <row r="293" spans="1:13" ht="36" customHeight="1">
      <c r="A293" s="50" t="s">
        <v>908</v>
      </c>
      <c r="B293" s="104"/>
      <c r="C293" s="15" t="s">
        <v>44</v>
      </c>
      <c r="D293" s="29"/>
      <c r="E293" s="18"/>
      <c r="F293" s="17"/>
      <c r="G293" s="17"/>
      <c r="H293" s="17"/>
      <c r="I293" s="18"/>
      <c r="J293" s="17"/>
      <c r="K293" s="85"/>
      <c r="L293" s="91"/>
      <c r="M293" s="98" t="s">
        <v>951</v>
      </c>
    </row>
    <row r="294" spans="1:13" ht="36" customHeight="1">
      <c r="A294" s="50" t="s">
        <v>908</v>
      </c>
      <c r="B294" s="104"/>
      <c r="C294" s="15" t="s">
        <v>44</v>
      </c>
      <c r="D294" s="29"/>
      <c r="E294" s="18"/>
      <c r="F294" s="17"/>
      <c r="G294" s="17"/>
      <c r="H294" s="17"/>
      <c r="I294" s="18"/>
      <c r="J294" s="17"/>
      <c r="K294" s="85"/>
      <c r="L294" s="91"/>
      <c r="M294" s="98" t="s">
        <v>952</v>
      </c>
    </row>
    <row r="295" spans="1:13" ht="36" customHeight="1">
      <c r="A295" s="50" t="s">
        <v>908</v>
      </c>
      <c r="B295" s="104"/>
      <c r="C295" s="114" t="s">
        <v>44</v>
      </c>
      <c r="D295" s="29"/>
      <c r="E295" s="18"/>
      <c r="F295" s="17"/>
      <c r="G295" s="17"/>
      <c r="H295" s="17"/>
      <c r="I295" s="18"/>
      <c r="J295" s="17"/>
      <c r="K295" s="85"/>
      <c r="L295" s="91"/>
      <c r="M295" s="98" t="s">
        <v>953</v>
      </c>
    </row>
    <row r="296" spans="1:13" ht="36" customHeight="1" thickBot="1">
      <c r="A296" s="50" t="s">
        <v>908</v>
      </c>
      <c r="B296" s="202"/>
      <c r="C296" s="84" t="s">
        <v>44</v>
      </c>
      <c r="D296" s="216"/>
      <c r="E296" s="19"/>
      <c r="F296" s="197"/>
      <c r="G296" s="197"/>
      <c r="H296" s="197"/>
      <c r="I296" s="19"/>
      <c r="J296" s="197"/>
      <c r="K296" s="204"/>
      <c r="L296" s="205"/>
      <c r="M296" s="117" t="s">
        <v>954</v>
      </c>
    </row>
    <row r="297" spans="1:13" ht="36" customHeight="1" thickBot="1">
      <c r="A297" s="7" t="s">
        <v>386</v>
      </c>
      <c r="B297" s="86" t="s">
        <v>28</v>
      </c>
      <c r="C297" s="94" t="s">
        <v>31</v>
      </c>
      <c r="D297" s="189" t="s">
        <v>44</v>
      </c>
      <c r="E297" s="87"/>
      <c r="F297" s="88"/>
      <c r="G297" s="88"/>
      <c r="H297" s="88"/>
      <c r="I297" s="87"/>
      <c r="J297" s="88"/>
      <c r="K297" s="89"/>
      <c r="L297" s="207" t="s">
        <v>87</v>
      </c>
      <c r="M297" s="217" t="s">
        <v>955</v>
      </c>
    </row>
    <row r="298" spans="1:13" ht="36" customHeight="1">
      <c r="A298" s="118" t="s">
        <v>386</v>
      </c>
      <c r="B298" s="13" t="s">
        <v>29</v>
      </c>
      <c r="C298" s="24" t="s">
        <v>44</v>
      </c>
      <c r="D298" s="29"/>
      <c r="E298" s="18"/>
      <c r="F298" s="17"/>
      <c r="G298" s="17"/>
      <c r="H298" s="17"/>
      <c r="I298" s="18"/>
      <c r="J298" s="17"/>
      <c r="K298" s="85"/>
      <c r="L298" s="91"/>
      <c r="M298" s="11" t="s">
        <v>956</v>
      </c>
    </row>
    <row r="299" spans="1:13" ht="36" customHeight="1">
      <c r="A299" s="118" t="s">
        <v>386</v>
      </c>
      <c r="B299" s="104"/>
      <c r="C299" s="25" t="s">
        <v>31</v>
      </c>
      <c r="D299" s="15" t="s">
        <v>44</v>
      </c>
      <c r="E299" s="18"/>
      <c r="F299" s="17"/>
      <c r="G299" s="17"/>
      <c r="H299" s="17"/>
      <c r="I299" s="18"/>
      <c r="J299" s="17"/>
      <c r="K299" s="85"/>
      <c r="L299" s="91"/>
      <c r="M299" s="98" t="s">
        <v>957</v>
      </c>
    </row>
    <row r="300" spans="1:13" ht="36" customHeight="1">
      <c r="A300" s="118" t="s">
        <v>386</v>
      </c>
      <c r="B300" s="104"/>
      <c r="C300" s="24"/>
      <c r="D300" s="29"/>
      <c r="E300" s="29" t="s">
        <v>20</v>
      </c>
      <c r="F300" s="17"/>
      <c r="G300" s="17"/>
      <c r="H300" s="17"/>
      <c r="I300" s="18"/>
      <c r="J300" s="17"/>
      <c r="K300" s="85"/>
      <c r="L300" s="91"/>
      <c r="M300" s="98" t="s">
        <v>958</v>
      </c>
    </row>
    <row r="301" spans="1:13" ht="36" customHeight="1">
      <c r="A301" s="118" t="s">
        <v>386</v>
      </c>
      <c r="B301" s="104"/>
      <c r="C301" s="25" t="s">
        <v>31</v>
      </c>
      <c r="D301" s="29"/>
      <c r="E301" s="18"/>
      <c r="F301" s="18" t="s">
        <v>25</v>
      </c>
      <c r="G301" s="15" t="s">
        <v>44</v>
      </c>
      <c r="H301" s="17"/>
      <c r="I301" s="18"/>
      <c r="J301" s="17"/>
      <c r="K301" s="85"/>
      <c r="L301" s="91" t="s">
        <v>959</v>
      </c>
      <c r="M301" s="98" t="s">
        <v>960</v>
      </c>
    </row>
    <row r="302" spans="1:13" ht="36" customHeight="1">
      <c r="A302" s="118" t="s">
        <v>386</v>
      </c>
      <c r="B302" s="104"/>
      <c r="C302" s="25" t="s">
        <v>31</v>
      </c>
      <c r="D302" s="29"/>
      <c r="E302" s="18"/>
      <c r="F302" s="17"/>
      <c r="G302" s="15" t="s">
        <v>44</v>
      </c>
      <c r="H302" s="17"/>
      <c r="I302" s="18"/>
      <c r="J302" s="17"/>
      <c r="K302" s="85"/>
      <c r="L302" s="91" t="s">
        <v>741</v>
      </c>
      <c r="M302" s="98" t="s">
        <v>961</v>
      </c>
    </row>
    <row r="303" spans="1:13" ht="36" customHeight="1">
      <c r="A303" s="118" t="s">
        <v>386</v>
      </c>
      <c r="B303" s="104"/>
      <c r="C303" s="24"/>
      <c r="D303" s="29"/>
      <c r="E303" s="18" t="s">
        <v>23</v>
      </c>
      <c r="F303" s="17"/>
      <c r="G303" s="17"/>
      <c r="H303" s="17"/>
      <c r="I303" s="18"/>
      <c r="J303" s="17"/>
      <c r="K303" s="85"/>
      <c r="L303" s="91"/>
      <c r="M303" s="98" t="s">
        <v>962</v>
      </c>
    </row>
    <row r="304" spans="1:13" ht="36" customHeight="1">
      <c r="A304" s="118" t="s">
        <v>386</v>
      </c>
      <c r="B304" s="104"/>
      <c r="C304" s="25" t="s">
        <v>31</v>
      </c>
      <c r="D304" s="29"/>
      <c r="E304" s="18" t="s">
        <v>23</v>
      </c>
      <c r="F304" s="15" t="s">
        <v>44</v>
      </c>
      <c r="G304" s="17"/>
      <c r="H304" s="17"/>
      <c r="I304" s="18"/>
      <c r="J304" s="17"/>
      <c r="K304" s="85"/>
      <c r="L304" s="91" t="s">
        <v>963</v>
      </c>
      <c r="M304" s="98" t="s">
        <v>964</v>
      </c>
    </row>
    <row r="305" spans="1:13" ht="36" customHeight="1">
      <c r="A305" s="118" t="s">
        <v>386</v>
      </c>
      <c r="B305" s="104"/>
      <c r="C305" s="25" t="s">
        <v>31</v>
      </c>
      <c r="D305" s="29"/>
      <c r="E305" s="18"/>
      <c r="F305" s="18" t="s">
        <v>25</v>
      </c>
      <c r="G305" s="17"/>
      <c r="H305" s="17"/>
      <c r="I305" s="18"/>
      <c r="J305" s="17"/>
      <c r="K305" s="85"/>
      <c r="L305" s="91" t="s">
        <v>965</v>
      </c>
      <c r="M305" s="98" t="s">
        <v>966</v>
      </c>
    </row>
    <row r="306" spans="1:13" ht="36" customHeight="1">
      <c r="A306" s="118" t="s">
        <v>386</v>
      </c>
      <c r="B306" s="104"/>
      <c r="C306" s="25" t="s">
        <v>31</v>
      </c>
      <c r="D306" s="29"/>
      <c r="E306" s="18"/>
      <c r="F306" s="17"/>
      <c r="G306" s="15" t="s">
        <v>44</v>
      </c>
      <c r="H306" s="18" t="s">
        <v>22</v>
      </c>
      <c r="I306" s="18"/>
      <c r="J306" s="17"/>
      <c r="K306" s="85"/>
      <c r="L306" s="91" t="s">
        <v>967</v>
      </c>
      <c r="M306" s="98" t="s">
        <v>966</v>
      </c>
    </row>
    <row r="307" spans="1:13" ht="36" customHeight="1">
      <c r="A307" s="118" t="s">
        <v>386</v>
      </c>
      <c r="B307" s="104"/>
      <c r="C307" s="25" t="s">
        <v>31</v>
      </c>
      <c r="D307" s="29"/>
      <c r="E307" s="18"/>
      <c r="F307" s="17"/>
      <c r="G307" s="15" t="s">
        <v>44</v>
      </c>
      <c r="H307" s="18" t="s">
        <v>22</v>
      </c>
      <c r="I307" s="18"/>
      <c r="J307" s="17"/>
      <c r="K307" s="85"/>
      <c r="L307" s="91" t="s">
        <v>968</v>
      </c>
      <c r="M307" s="98" t="s">
        <v>969</v>
      </c>
    </row>
    <row r="308" spans="1:13" ht="36" customHeight="1">
      <c r="A308" s="118" t="s">
        <v>386</v>
      </c>
      <c r="B308" s="104"/>
      <c r="C308" s="25" t="s">
        <v>31</v>
      </c>
      <c r="D308" s="29"/>
      <c r="E308" s="18"/>
      <c r="F308" s="17"/>
      <c r="G308" s="17"/>
      <c r="H308" s="18" t="s">
        <v>23</v>
      </c>
      <c r="I308" s="18"/>
      <c r="J308" s="17"/>
      <c r="K308" s="85"/>
      <c r="L308" s="91"/>
      <c r="M308" s="98" t="s">
        <v>970</v>
      </c>
    </row>
    <row r="309" spans="1:13" ht="36" customHeight="1">
      <c r="A309" s="118" t="s">
        <v>386</v>
      </c>
      <c r="B309" s="104"/>
      <c r="C309" s="25" t="s">
        <v>31</v>
      </c>
      <c r="D309" s="29"/>
      <c r="E309" s="18"/>
      <c r="F309" s="17"/>
      <c r="G309" s="17"/>
      <c r="H309" s="17"/>
      <c r="I309" s="18" t="s">
        <v>25</v>
      </c>
      <c r="J309" s="17"/>
      <c r="K309" s="85"/>
      <c r="L309" s="91"/>
      <c r="M309" s="98" t="s">
        <v>971</v>
      </c>
    </row>
    <row r="310" spans="1:13" ht="36" customHeight="1">
      <c r="A310" s="118" t="s">
        <v>386</v>
      </c>
      <c r="B310" s="104"/>
      <c r="C310" s="25" t="s">
        <v>31</v>
      </c>
      <c r="D310" s="29"/>
      <c r="E310" s="18"/>
      <c r="F310" s="17"/>
      <c r="G310" s="17"/>
      <c r="H310" s="18" t="s">
        <v>23</v>
      </c>
      <c r="I310" s="15" t="s">
        <v>44</v>
      </c>
      <c r="J310" s="17"/>
      <c r="K310" s="85"/>
      <c r="L310" s="91" t="s">
        <v>972</v>
      </c>
      <c r="M310" s="98" t="s">
        <v>973</v>
      </c>
    </row>
    <row r="311" spans="1:13" ht="36" customHeight="1">
      <c r="A311" s="118" t="s">
        <v>386</v>
      </c>
      <c r="B311" s="104"/>
      <c r="C311" s="24"/>
      <c r="D311" s="29"/>
      <c r="E311" s="18"/>
      <c r="F311" s="17"/>
      <c r="G311" s="17"/>
      <c r="H311" s="18" t="s">
        <v>23</v>
      </c>
      <c r="I311" s="18"/>
      <c r="J311" s="15" t="s">
        <v>44</v>
      </c>
      <c r="K311" s="85"/>
      <c r="L311" s="91"/>
      <c r="M311" s="98" t="s">
        <v>974</v>
      </c>
    </row>
    <row r="312" spans="1:13" ht="36" customHeight="1">
      <c r="A312" s="118" t="s">
        <v>386</v>
      </c>
      <c r="B312" s="104"/>
      <c r="C312" s="25" t="s">
        <v>31</v>
      </c>
      <c r="D312" s="29"/>
      <c r="E312" s="18"/>
      <c r="F312" s="17"/>
      <c r="G312" s="17"/>
      <c r="H312" s="18" t="s">
        <v>23</v>
      </c>
      <c r="I312" s="18"/>
      <c r="J312" s="17"/>
      <c r="K312" s="85"/>
      <c r="L312" s="91"/>
      <c r="M312" s="98" t="s">
        <v>975</v>
      </c>
    </row>
    <row r="313" spans="1:13" ht="36" customHeight="1">
      <c r="A313" s="118" t="s">
        <v>386</v>
      </c>
      <c r="B313" s="104"/>
      <c r="C313" s="25" t="s">
        <v>31</v>
      </c>
      <c r="D313" s="29"/>
      <c r="E313" s="18"/>
      <c r="F313" s="17"/>
      <c r="G313" s="17"/>
      <c r="H313" s="17"/>
      <c r="I313" s="18" t="s">
        <v>25</v>
      </c>
      <c r="J313" s="17"/>
      <c r="K313" s="85"/>
      <c r="L313" s="91"/>
      <c r="M313" s="98" t="s">
        <v>976</v>
      </c>
    </row>
    <row r="314" spans="1:13" ht="36" customHeight="1">
      <c r="A314" s="118" t="s">
        <v>386</v>
      </c>
      <c r="B314" s="104"/>
      <c r="C314" s="25" t="s">
        <v>31</v>
      </c>
      <c r="D314" s="29"/>
      <c r="E314" s="18"/>
      <c r="F314" s="17"/>
      <c r="G314" s="17"/>
      <c r="H314" s="17"/>
      <c r="I314" s="18" t="s">
        <v>25</v>
      </c>
      <c r="J314" s="15" t="s">
        <v>44</v>
      </c>
      <c r="K314" s="85"/>
      <c r="L314" s="91" t="s">
        <v>977</v>
      </c>
      <c r="M314" s="98" t="s">
        <v>978</v>
      </c>
    </row>
    <row r="315" spans="1:13" ht="36" customHeight="1">
      <c r="A315" s="118" t="s">
        <v>386</v>
      </c>
      <c r="B315" s="104"/>
      <c r="C315" s="24"/>
      <c r="D315" s="29"/>
      <c r="E315" s="18"/>
      <c r="F315" s="17"/>
      <c r="G315" s="17"/>
      <c r="H315" s="17"/>
      <c r="I315" s="18" t="s">
        <v>25</v>
      </c>
      <c r="J315" s="17"/>
      <c r="K315" s="183" t="s">
        <v>44</v>
      </c>
      <c r="L315" s="91"/>
      <c r="M315" s="98" t="s">
        <v>979</v>
      </c>
    </row>
    <row r="316" spans="1:13" ht="36" customHeight="1">
      <c r="A316" s="118" t="s">
        <v>386</v>
      </c>
      <c r="B316" s="104"/>
      <c r="C316" s="25" t="s">
        <v>31</v>
      </c>
      <c r="D316" s="29"/>
      <c r="E316" s="18"/>
      <c r="F316" s="17"/>
      <c r="G316" s="17"/>
      <c r="H316" s="17"/>
      <c r="I316" s="18" t="s">
        <v>25</v>
      </c>
      <c r="J316" s="17"/>
      <c r="K316" s="85"/>
      <c r="L316" s="91"/>
      <c r="M316" s="98" t="s">
        <v>980</v>
      </c>
    </row>
    <row r="317" spans="1:13" ht="36" customHeight="1">
      <c r="A317" s="118" t="s">
        <v>386</v>
      </c>
      <c r="B317" s="104"/>
      <c r="C317" s="25" t="s">
        <v>31</v>
      </c>
      <c r="D317" s="29"/>
      <c r="E317" s="18"/>
      <c r="F317" s="17"/>
      <c r="G317" s="17"/>
      <c r="H317" s="17"/>
      <c r="I317" s="18" t="s">
        <v>25</v>
      </c>
      <c r="J317" s="15" t="s">
        <v>44</v>
      </c>
      <c r="K317" s="85"/>
      <c r="L317" s="91" t="s">
        <v>981</v>
      </c>
      <c r="M317" s="98" t="s">
        <v>982</v>
      </c>
    </row>
    <row r="318" spans="1:13" ht="36" customHeight="1">
      <c r="A318" s="118" t="s">
        <v>386</v>
      </c>
      <c r="B318" s="104"/>
      <c r="C318" s="25" t="s">
        <v>31</v>
      </c>
      <c r="D318" s="29"/>
      <c r="E318" s="18"/>
      <c r="F318" s="17"/>
      <c r="G318" s="17"/>
      <c r="H318" s="17"/>
      <c r="I318" s="18" t="s">
        <v>25</v>
      </c>
      <c r="J318" s="15" t="s">
        <v>44</v>
      </c>
      <c r="K318" s="85"/>
      <c r="L318" s="91" t="s">
        <v>983</v>
      </c>
      <c r="M318" s="98" t="s">
        <v>984</v>
      </c>
    </row>
    <row r="319" spans="1:13" ht="36" customHeight="1">
      <c r="A319" s="118" t="s">
        <v>386</v>
      </c>
      <c r="B319" s="104"/>
      <c r="C319" s="25" t="s">
        <v>31</v>
      </c>
      <c r="D319" s="29"/>
      <c r="E319" s="18"/>
      <c r="F319" s="17"/>
      <c r="G319" s="17"/>
      <c r="H319" s="17"/>
      <c r="I319" s="18" t="s">
        <v>25</v>
      </c>
      <c r="J319" s="15" t="s">
        <v>44</v>
      </c>
      <c r="K319" s="85"/>
      <c r="L319" s="91" t="s">
        <v>985</v>
      </c>
      <c r="M319" s="98" t="s">
        <v>986</v>
      </c>
    </row>
    <row r="320" spans="1:13" ht="36" customHeight="1">
      <c r="A320" s="118" t="s">
        <v>386</v>
      </c>
      <c r="B320" s="104"/>
      <c r="C320" s="24"/>
      <c r="D320" s="29"/>
      <c r="E320" s="18"/>
      <c r="F320" s="17"/>
      <c r="G320" s="17"/>
      <c r="H320" s="17"/>
      <c r="I320" s="18"/>
      <c r="J320" s="18" t="s">
        <v>23</v>
      </c>
      <c r="K320" s="85"/>
      <c r="L320" s="91"/>
      <c r="M320" s="98" t="s">
        <v>987</v>
      </c>
    </row>
    <row r="321" spans="1:13" ht="36" customHeight="1" thickBot="1">
      <c r="A321" s="118" t="s">
        <v>386</v>
      </c>
      <c r="B321" s="6"/>
      <c r="C321" s="99"/>
      <c r="D321" s="192"/>
      <c r="E321" s="16"/>
      <c r="F321" s="95"/>
      <c r="G321" s="95"/>
      <c r="H321" s="95"/>
      <c r="I321" s="16"/>
      <c r="J321" s="95"/>
      <c r="K321" s="191" t="s">
        <v>25</v>
      </c>
      <c r="L321" s="92"/>
      <c r="M321" s="12" t="s">
        <v>988</v>
      </c>
    </row>
    <row r="322" spans="1:13" ht="36" customHeight="1">
      <c r="A322" s="118" t="s">
        <v>386</v>
      </c>
      <c r="B322" s="13" t="s">
        <v>29</v>
      </c>
      <c r="C322" s="114" t="s">
        <v>44</v>
      </c>
      <c r="D322" s="53"/>
      <c r="E322" s="18"/>
      <c r="F322" s="17"/>
      <c r="G322" s="17"/>
      <c r="H322" s="17"/>
      <c r="I322" s="18"/>
      <c r="J322" s="17"/>
      <c r="K322" s="85"/>
      <c r="L322" s="91"/>
      <c r="M322" s="11" t="s">
        <v>989</v>
      </c>
    </row>
    <row r="323" spans="1:13" ht="36" customHeight="1" thickBot="1">
      <c r="A323" s="118" t="s">
        <v>386</v>
      </c>
      <c r="B323" s="112"/>
      <c r="C323" s="48" t="s">
        <v>31</v>
      </c>
      <c r="D323" s="115" t="s">
        <v>44</v>
      </c>
      <c r="E323" s="195"/>
      <c r="F323" s="95"/>
      <c r="G323" s="95"/>
      <c r="H323" s="95"/>
      <c r="I323" s="16"/>
      <c r="J323" s="95"/>
      <c r="K323" s="96"/>
      <c r="L323" s="92" t="s">
        <v>87</v>
      </c>
      <c r="M323" s="12" t="s">
        <v>990</v>
      </c>
    </row>
    <row r="324" spans="1:13" ht="36" customHeight="1">
      <c r="A324" s="118" t="s">
        <v>386</v>
      </c>
      <c r="B324" s="13" t="s">
        <v>29</v>
      </c>
      <c r="C324" s="24" t="s">
        <v>44</v>
      </c>
      <c r="D324" s="29"/>
      <c r="E324" s="18"/>
      <c r="F324" s="17"/>
      <c r="G324" s="17"/>
      <c r="H324" s="17"/>
      <c r="I324" s="18"/>
      <c r="J324" s="17"/>
      <c r="K324" s="85"/>
      <c r="L324" s="91"/>
      <c r="M324" s="11" t="s">
        <v>991</v>
      </c>
    </row>
    <row r="325" spans="1:13" ht="36" customHeight="1">
      <c r="A325" s="118" t="s">
        <v>386</v>
      </c>
      <c r="B325" s="104"/>
      <c r="C325" s="25" t="s">
        <v>31</v>
      </c>
      <c r="D325" s="15" t="s">
        <v>44</v>
      </c>
      <c r="E325" s="18"/>
      <c r="F325" s="17"/>
      <c r="G325" s="17"/>
      <c r="H325" s="17"/>
      <c r="I325" s="18"/>
      <c r="J325" s="17"/>
      <c r="K325" s="85"/>
      <c r="L325" s="91" t="s">
        <v>475</v>
      </c>
      <c r="M325" s="98" t="s">
        <v>992</v>
      </c>
    </row>
    <row r="326" spans="1:13" ht="36" customHeight="1">
      <c r="A326" s="118" t="s">
        <v>386</v>
      </c>
      <c r="B326" s="104"/>
      <c r="C326" s="24"/>
      <c r="D326" s="29"/>
      <c r="E326" s="18" t="s">
        <v>23</v>
      </c>
      <c r="F326" s="17"/>
      <c r="G326" s="17"/>
      <c r="H326" s="17"/>
      <c r="I326" s="18"/>
      <c r="J326" s="17"/>
      <c r="K326" s="85"/>
      <c r="L326" s="91"/>
      <c r="M326" s="98" t="s">
        <v>993</v>
      </c>
    </row>
    <row r="327" spans="1:13" ht="36" customHeight="1">
      <c r="A327" s="118" t="s">
        <v>386</v>
      </c>
      <c r="B327" s="104"/>
      <c r="C327" s="25" t="s">
        <v>31</v>
      </c>
      <c r="D327" s="29"/>
      <c r="E327" s="18"/>
      <c r="F327" s="18" t="s">
        <v>25</v>
      </c>
      <c r="G327" s="17"/>
      <c r="H327" s="17"/>
      <c r="I327" s="18"/>
      <c r="J327" s="17"/>
      <c r="K327" s="85"/>
      <c r="L327" s="91"/>
      <c r="M327" s="98" t="s">
        <v>994</v>
      </c>
    </row>
    <row r="328" spans="1:13" ht="36" customHeight="1">
      <c r="A328" s="118" t="s">
        <v>386</v>
      </c>
      <c r="B328" s="104"/>
      <c r="C328" s="25" t="s">
        <v>31</v>
      </c>
      <c r="D328" s="29"/>
      <c r="E328" s="18"/>
      <c r="F328" s="18" t="s">
        <v>25</v>
      </c>
      <c r="G328" s="17"/>
      <c r="H328" s="17"/>
      <c r="I328" s="18"/>
      <c r="J328" s="17"/>
      <c r="K328" s="85"/>
      <c r="L328" s="91"/>
      <c r="M328" s="98" t="s">
        <v>995</v>
      </c>
    </row>
    <row r="329" spans="1:13" ht="36" customHeight="1">
      <c r="A329" s="118" t="s">
        <v>386</v>
      </c>
      <c r="B329" s="104"/>
      <c r="C329" s="25" t="s">
        <v>31</v>
      </c>
      <c r="D329" s="29"/>
      <c r="E329" s="18"/>
      <c r="F329" s="17"/>
      <c r="G329" s="29" t="s">
        <v>20</v>
      </c>
      <c r="H329" s="17"/>
      <c r="I329" s="18"/>
      <c r="J329" s="17"/>
      <c r="K329" s="85"/>
      <c r="L329" s="91"/>
      <c r="M329" s="98" t="s">
        <v>996</v>
      </c>
    </row>
    <row r="330" spans="1:13" ht="36" customHeight="1">
      <c r="A330" s="118" t="s">
        <v>386</v>
      </c>
      <c r="B330" s="104"/>
      <c r="C330" s="25" t="s">
        <v>31</v>
      </c>
      <c r="D330" s="29"/>
      <c r="E330" s="18"/>
      <c r="F330" s="17"/>
      <c r="G330" s="17"/>
      <c r="H330" s="18" t="s">
        <v>25</v>
      </c>
      <c r="I330" s="18"/>
      <c r="J330" s="17"/>
      <c r="K330" s="85"/>
      <c r="L330" s="91" t="s">
        <v>8</v>
      </c>
      <c r="M330" s="98" t="s">
        <v>997</v>
      </c>
    </row>
    <row r="331" spans="1:13" ht="36" customHeight="1">
      <c r="A331" s="118" t="s">
        <v>386</v>
      </c>
      <c r="B331" s="104"/>
      <c r="C331" s="25" t="s">
        <v>31</v>
      </c>
      <c r="D331" s="15" t="s">
        <v>44</v>
      </c>
      <c r="E331" s="18"/>
      <c r="F331" s="17"/>
      <c r="G331" s="17"/>
      <c r="H331" s="17"/>
      <c r="I331" s="18"/>
      <c r="J331" s="17"/>
      <c r="K331" s="85"/>
      <c r="L331" s="91"/>
      <c r="M331" s="98" t="s">
        <v>998</v>
      </c>
    </row>
    <row r="332" spans="1:13" ht="36" customHeight="1">
      <c r="A332" s="118" t="s">
        <v>386</v>
      </c>
      <c r="B332" s="104"/>
      <c r="C332" s="25" t="s">
        <v>31</v>
      </c>
      <c r="D332" s="15" t="s">
        <v>44</v>
      </c>
      <c r="E332" s="18"/>
      <c r="F332" s="17"/>
      <c r="G332" s="17"/>
      <c r="H332" s="17"/>
      <c r="I332" s="18"/>
      <c r="J332" s="17"/>
      <c r="K332" s="85"/>
      <c r="L332" s="91"/>
      <c r="M332" s="98" t="s">
        <v>999</v>
      </c>
    </row>
    <row r="333" spans="1:13" ht="36" customHeight="1">
      <c r="A333" s="118" t="s">
        <v>386</v>
      </c>
      <c r="B333" s="104"/>
      <c r="C333" s="25" t="s">
        <v>31</v>
      </c>
      <c r="D333" s="15" t="s">
        <v>44</v>
      </c>
      <c r="E333" s="18"/>
      <c r="F333" s="17"/>
      <c r="G333" s="17"/>
      <c r="H333" s="17"/>
      <c r="I333" s="18"/>
      <c r="J333" s="17"/>
      <c r="K333" s="85"/>
      <c r="L333" s="91"/>
      <c r="M333" s="98" t="s">
        <v>1000</v>
      </c>
    </row>
    <row r="334" spans="1:13" ht="36" customHeight="1">
      <c r="A334" s="118" t="s">
        <v>386</v>
      </c>
      <c r="B334" s="104"/>
      <c r="C334" s="25" t="s">
        <v>31</v>
      </c>
      <c r="D334" s="15" t="s">
        <v>44</v>
      </c>
      <c r="E334" s="18"/>
      <c r="F334" s="17"/>
      <c r="G334" s="17"/>
      <c r="H334" s="17"/>
      <c r="I334" s="18"/>
      <c r="J334" s="17"/>
      <c r="K334" s="85"/>
      <c r="L334" s="91"/>
      <c r="M334" s="98" t="s">
        <v>1001</v>
      </c>
    </row>
    <row r="335" spans="1:13" ht="36" customHeight="1">
      <c r="A335" s="118" t="s">
        <v>386</v>
      </c>
      <c r="B335" s="104"/>
      <c r="C335" s="25" t="s">
        <v>31</v>
      </c>
      <c r="D335" s="15" t="s">
        <v>44</v>
      </c>
      <c r="E335" s="18"/>
      <c r="F335" s="17"/>
      <c r="G335" s="17"/>
      <c r="H335" s="17"/>
      <c r="I335" s="18"/>
      <c r="J335" s="17"/>
      <c r="K335" s="85"/>
      <c r="L335" s="91"/>
      <c r="M335" s="98" t="s">
        <v>1002</v>
      </c>
    </row>
    <row r="336" spans="1:13" ht="36" customHeight="1">
      <c r="A336" s="118" t="s">
        <v>386</v>
      </c>
      <c r="B336" s="104"/>
      <c r="C336" s="25" t="s">
        <v>31</v>
      </c>
      <c r="D336" s="15" t="s">
        <v>44</v>
      </c>
      <c r="E336" s="18"/>
      <c r="F336" s="17"/>
      <c r="G336" s="17"/>
      <c r="H336" s="17"/>
      <c r="I336" s="18"/>
      <c r="J336" s="17"/>
      <c r="K336" s="85"/>
      <c r="L336" s="91"/>
      <c r="M336" s="98" t="s">
        <v>1003</v>
      </c>
    </row>
    <row r="337" spans="1:13" ht="36" customHeight="1">
      <c r="A337" s="118" t="s">
        <v>386</v>
      </c>
      <c r="B337" s="104"/>
      <c r="C337" s="25" t="s">
        <v>31</v>
      </c>
      <c r="D337" s="15" t="s">
        <v>44</v>
      </c>
      <c r="E337" s="18"/>
      <c r="F337" s="17"/>
      <c r="G337" s="17"/>
      <c r="H337" s="17"/>
      <c r="I337" s="18"/>
      <c r="J337" s="17"/>
      <c r="K337" s="85"/>
      <c r="L337" s="91"/>
      <c r="M337" s="98" t="s">
        <v>1004</v>
      </c>
    </row>
    <row r="338" spans="1:13" ht="36" customHeight="1">
      <c r="A338" s="118" t="s">
        <v>386</v>
      </c>
      <c r="B338" s="104"/>
      <c r="C338" s="24"/>
      <c r="D338" s="29"/>
      <c r="E338" s="18" t="s">
        <v>23</v>
      </c>
      <c r="F338" s="17"/>
      <c r="G338" s="17"/>
      <c r="H338" s="17"/>
      <c r="I338" s="18"/>
      <c r="J338" s="17"/>
      <c r="K338" s="85"/>
      <c r="L338" s="91"/>
      <c r="M338" s="98" t="s">
        <v>580</v>
      </c>
    </row>
    <row r="339" spans="1:13" ht="36" customHeight="1">
      <c r="A339" s="118" t="s">
        <v>386</v>
      </c>
      <c r="B339" s="104"/>
      <c r="C339" s="24"/>
      <c r="D339" s="29"/>
      <c r="E339" s="18" t="s">
        <v>23</v>
      </c>
      <c r="F339" s="15" t="s">
        <v>44</v>
      </c>
      <c r="G339" s="17"/>
      <c r="H339" s="17"/>
      <c r="I339" s="18"/>
      <c r="J339" s="17"/>
      <c r="K339" s="85"/>
      <c r="L339" s="91" t="s">
        <v>106</v>
      </c>
      <c r="M339" s="98" t="s">
        <v>1005</v>
      </c>
    </row>
    <row r="340" spans="1:13" ht="36" customHeight="1">
      <c r="A340" s="118" t="s">
        <v>386</v>
      </c>
      <c r="B340" s="104"/>
      <c r="C340" s="24"/>
      <c r="D340" s="29"/>
      <c r="E340" s="18"/>
      <c r="F340" s="18" t="s">
        <v>25</v>
      </c>
      <c r="G340" s="17"/>
      <c r="H340" s="17"/>
      <c r="I340" s="18"/>
      <c r="J340" s="17"/>
      <c r="K340" s="85"/>
      <c r="L340" s="91"/>
      <c r="M340" s="98" t="s">
        <v>1006</v>
      </c>
    </row>
    <row r="341" spans="1:13" ht="36" customHeight="1">
      <c r="A341" s="118" t="s">
        <v>386</v>
      </c>
      <c r="B341" s="104"/>
      <c r="C341" s="25" t="s">
        <v>31</v>
      </c>
      <c r="D341" s="15" t="s">
        <v>44</v>
      </c>
      <c r="E341" s="18"/>
      <c r="F341" s="17"/>
      <c r="G341" s="17"/>
      <c r="H341" s="17"/>
      <c r="I341" s="18"/>
      <c r="J341" s="17"/>
      <c r="K341" s="85"/>
      <c r="L341" s="91"/>
      <c r="M341" s="98" t="s">
        <v>1007</v>
      </c>
    </row>
    <row r="342" spans="1:13" ht="36" customHeight="1">
      <c r="A342" s="118" t="s">
        <v>386</v>
      </c>
      <c r="B342" s="104"/>
      <c r="C342" s="25" t="s">
        <v>31</v>
      </c>
      <c r="D342" s="15" t="s">
        <v>44</v>
      </c>
      <c r="E342" s="18"/>
      <c r="F342" s="17"/>
      <c r="G342" s="17"/>
      <c r="H342" s="17"/>
      <c r="I342" s="18"/>
      <c r="J342" s="17"/>
      <c r="K342" s="85"/>
      <c r="L342" s="91"/>
      <c r="M342" s="98" t="s">
        <v>1008</v>
      </c>
    </row>
    <row r="343" spans="1:13" ht="36" customHeight="1">
      <c r="A343" s="118" t="s">
        <v>386</v>
      </c>
      <c r="B343" s="104"/>
      <c r="C343" s="25" t="s">
        <v>31</v>
      </c>
      <c r="D343" s="15" t="s">
        <v>44</v>
      </c>
      <c r="E343" s="18"/>
      <c r="F343" s="17"/>
      <c r="G343" s="17"/>
      <c r="H343" s="17"/>
      <c r="I343" s="18"/>
      <c r="J343" s="17"/>
      <c r="K343" s="85"/>
      <c r="L343" s="91"/>
      <c r="M343" s="98" t="s">
        <v>1009</v>
      </c>
    </row>
    <row r="344" spans="1:13" ht="36" customHeight="1">
      <c r="A344" s="118" t="s">
        <v>386</v>
      </c>
      <c r="B344" s="104"/>
      <c r="C344" s="25" t="s">
        <v>31</v>
      </c>
      <c r="D344" s="15" t="s">
        <v>44</v>
      </c>
      <c r="E344" s="18"/>
      <c r="F344" s="17"/>
      <c r="G344" s="17"/>
      <c r="H344" s="17"/>
      <c r="I344" s="18"/>
      <c r="J344" s="17"/>
      <c r="K344" s="85"/>
      <c r="L344" s="91"/>
      <c r="M344" s="98" t="s">
        <v>1010</v>
      </c>
    </row>
    <row r="345" spans="1:13" ht="36" customHeight="1">
      <c r="A345" s="118" t="s">
        <v>386</v>
      </c>
      <c r="B345" s="104"/>
      <c r="C345" s="25" t="s">
        <v>31</v>
      </c>
      <c r="D345" s="15" t="s">
        <v>44</v>
      </c>
      <c r="E345" s="18"/>
      <c r="F345" s="17"/>
      <c r="G345" s="17"/>
      <c r="H345" s="17"/>
      <c r="I345" s="18"/>
      <c r="J345" s="17"/>
      <c r="K345" s="85"/>
      <c r="L345" s="91"/>
      <c r="M345" s="98" t="s">
        <v>1011</v>
      </c>
    </row>
    <row r="346" spans="1:13" ht="36" customHeight="1">
      <c r="A346" s="118" t="s">
        <v>386</v>
      </c>
      <c r="B346" s="104"/>
      <c r="C346" s="25" t="s">
        <v>31</v>
      </c>
      <c r="D346" s="15" t="s">
        <v>44</v>
      </c>
      <c r="E346" s="18"/>
      <c r="F346" s="17"/>
      <c r="G346" s="17"/>
      <c r="H346" s="17"/>
      <c r="I346" s="18"/>
      <c r="J346" s="17"/>
      <c r="K346" s="85"/>
      <c r="L346" s="91"/>
      <c r="M346" s="98" t="s">
        <v>1012</v>
      </c>
    </row>
    <row r="347" spans="1:13" ht="36" customHeight="1">
      <c r="A347" s="118" t="s">
        <v>386</v>
      </c>
      <c r="B347" s="104"/>
      <c r="C347" s="113" t="s">
        <v>31</v>
      </c>
      <c r="D347" s="114" t="s">
        <v>44</v>
      </c>
      <c r="E347" s="18"/>
      <c r="F347" s="17"/>
      <c r="G347" s="17"/>
      <c r="H347" s="17"/>
      <c r="I347" s="18"/>
      <c r="J347" s="17"/>
      <c r="K347" s="85"/>
      <c r="L347" s="91"/>
      <c r="M347" s="98" t="s">
        <v>1013</v>
      </c>
    </row>
    <row r="348" spans="1:13" ht="36" customHeight="1" thickBot="1">
      <c r="A348" s="118" t="s">
        <v>386</v>
      </c>
      <c r="B348" s="112"/>
      <c r="C348" s="48" t="s">
        <v>31</v>
      </c>
      <c r="D348" s="115" t="s">
        <v>44</v>
      </c>
      <c r="E348" s="195"/>
      <c r="F348" s="95"/>
      <c r="G348" s="95"/>
      <c r="H348" s="95"/>
      <c r="I348" s="16"/>
      <c r="J348" s="95"/>
      <c r="K348" s="96"/>
      <c r="L348" s="92"/>
      <c r="M348" s="12" t="s">
        <v>1014</v>
      </c>
    </row>
    <row r="349" spans="1:13" ht="36" customHeight="1">
      <c r="A349" s="118" t="s">
        <v>386</v>
      </c>
      <c r="B349" s="13" t="s">
        <v>29</v>
      </c>
      <c r="C349" s="24" t="s">
        <v>44</v>
      </c>
      <c r="D349" s="29"/>
      <c r="E349" s="18"/>
      <c r="F349" s="17"/>
      <c r="G349" s="17"/>
      <c r="H349" s="17"/>
      <c r="I349" s="18"/>
      <c r="J349" s="17"/>
      <c r="K349" s="85"/>
      <c r="L349" s="91"/>
      <c r="M349" s="11" t="s">
        <v>1015</v>
      </c>
    </row>
    <row r="350" spans="1:13" ht="36" customHeight="1">
      <c r="A350" s="118" t="s">
        <v>386</v>
      </c>
      <c r="B350" s="104"/>
      <c r="C350" s="24"/>
      <c r="D350" s="29" t="s">
        <v>20</v>
      </c>
      <c r="E350" s="19"/>
      <c r="F350" s="17"/>
      <c r="G350" s="17"/>
      <c r="H350" s="17"/>
      <c r="I350" s="18"/>
      <c r="J350" s="17"/>
      <c r="K350" s="85"/>
      <c r="L350" s="91"/>
      <c r="M350" s="98" t="s">
        <v>1016</v>
      </c>
    </row>
    <row r="351" spans="1:13" ht="36" customHeight="1" thickBot="1">
      <c r="A351" s="118" t="s">
        <v>386</v>
      </c>
      <c r="B351" s="6"/>
      <c r="C351" s="48" t="s">
        <v>31</v>
      </c>
      <c r="D351" s="200"/>
      <c r="E351" s="20" t="s">
        <v>25</v>
      </c>
      <c r="F351" s="194"/>
      <c r="G351" s="95"/>
      <c r="H351" s="95"/>
      <c r="I351" s="16"/>
      <c r="J351" s="95"/>
      <c r="K351" s="96"/>
      <c r="L351" s="92" t="s">
        <v>1017</v>
      </c>
      <c r="M351" s="12" t="s">
        <v>1018</v>
      </c>
    </row>
    <row r="352" spans="1:13" ht="36" customHeight="1">
      <c r="A352" s="118" t="s">
        <v>386</v>
      </c>
      <c r="B352" s="13" t="s">
        <v>29</v>
      </c>
      <c r="C352" s="15" t="s">
        <v>44</v>
      </c>
      <c r="D352" s="29"/>
      <c r="E352" s="18"/>
      <c r="F352" s="17"/>
      <c r="G352" s="17"/>
      <c r="H352" s="17"/>
      <c r="I352" s="18"/>
      <c r="J352" s="17"/>
      <c r="K352" s="85"/>
      <c r="L352" s="91"/>
      <c r="M352" s="98" t="s">
        <v>387</v>
      </c>
    </row>
    <row r="353" spans="1:13" ht="36" customHeight="1">
      <c r="A353" s="118" t="s">
        <v>386</v>
      </c>
      <c r="B353" s="104"/>
      <c r="C353" s="24"/>
      <c r="D353" s="29" t="s">
        <v>20</v>
      </c>
      <c r="E353" s="18"/>
      <c r="F353" s="17"/>
      <c r="G353" s="17"/>
      <c r="H353" s="17"/>
      <c r="I353" s="18"/>
      <c r="J353" s="17"/>
      <c r="K353" s="85"/>
      <c r="L353" s="91"/>
      <c r="M353" s="98" t="s">
        <v>388</v>
      </c>
    </row>
    <row r="354" spans="1:13" ht="36" customHeight="1">
      <c r="A354" s="118" t="s">
        <v>386</v>
      </c>
      <c r="B354" s="104"/>
      <c r="C354" s="25" t="s">
        <v>31</v>
      </c>
      <c r="D354" s="29"/>
      <c r="E354" s="18" t="s">
        <v>25</v>
      </c>
      <c r="F354" s="17"/>
      <c r="G354" s="17"/>
      <c r="H354" s="17"/>
      <c r="I354" s="18"/>
      <c r="J354" s="17"/>
      <c r="K354" s="85"/>
      <c r="L354" s="91" t="s">
        <v>389</v>
      </c>
      <c r="M354" s="98" t="s">
        <v>390</v>
      </c>
    </row>
    <row r="355" spans="1:13" ht="36" customHeight="1">
      <c r="A355" s="7" t="s">
        <v>391</v>
      </c>
      <c r="B355" s="104"/>
      <c r="C355" s="25" t="s">
        <v>31</v>
      </c>
      <c r="D355" s="29"/>
      <c r="E355" s="18"/>
      <c r="F355" s="18" t="s">
        <v>23</v>
      </c>
      <c r="G355" s="17"/>
      <c r="H355" s="17"/>
      <c r="I355" s="18"/>
      <c r="J355" s="17"/>
      <c r="K355" s="85"/>
      <c r="L355" s="91"/>
      <c r="M355" s="98" t="s">
        <v>392</v>
      </c>
    </row>
    <row r="356" spans="1:13" ht="36" customHeight="1">
      <c r="A356" s="118" t="s">
        <v>391</v>
      </c>
      <c r="B356" s="104"/>
      <c r="C356" s="25" t="s">
        <v>31</v>
      </c>
      <c r="D356" s="29"/>
      <c r="E356" s="18"/>
      <c r="F356" s="17"/>
      <c r="G356" s="18" t="s">
        <v>25</v>
      </c>
      <c r="H356" s="17"/>
      <c r="I356" s="18"/>
      <c r="J356" s="17"/>
      <c r="K356" s="85"/>
      <c r="L356" s="91" t="s">
        <v>393</v>
      </c>
      <c r="M356" s="98" t="s">
        <v>394</v>
      </c>
    </row>
    <row r="357" spans="1:13" ht="36" customHeight="1">
      <c r="A357" s="118" t="s">
        <v>391</v>
      </c>
      <c r="B357" s="104"/>
      <c r="C357" s="24"/>
      <c r="D357" s="29"/>
      <c r="E357" s="18"/>
      <c r="F357" s="17"/>
      <c r="G357" s="17"/>
      <c r="H357" s="18" t="s">
        <v>23</v>
      </c>
      <c r="I357" s="17"/>
      <c r="J357" s="17"/>
      <c r="K357" s="85"/>
      <c r="L357" s="91"/>
      <c r="M357" s="98" t="s">
        <v>395</v>
      </c>
    </row>
    <row r="358" spans="1:13" ht="36" customHeight="1">
      <c r="A358" s="118" t="s">
        <v>391</v>
      </c>
      <c r="B358" s="104"/>
      <c r="C358" s="25" t="s">
        <v>31</v>
      </c>
      <c r="D358" s="29"/>
      <c r="E358" s="18"/>
      <c r="F358" s="17"/>
      <c r="G358" s="17"/>
      <c r="H358" s="17"/>
      <c r="I358" s="18" t="s">
        <v>25</v>
      </c>
      <c r="J358" s="17"/>
      <c r="K358" s="85"/>
      <c r="L358" s="91" t="s">
        <v>62</v>
      </c>
      <c r="M358" s="98" t="s">
        <v>396</v>
      </c>
    </row>
    <row r="359" spans="1:13" ht="36" customHeight="1">
      <c r="A359" s="118" t="s">
        <v>391</v>
      </c>
      <c r="B359" s="104"/>
      <c r="C359" s="25" t="s">
        <v>31</v>
      </c>
      <c r="D359" s="29"/>
      <c r="E359" s="18"/>
      <c r="F359" s="17"/>
      <c r="G359" s="17"/>
      <c r="H359" s="17"/>
      <c r="I359" s="18"/>
      <c r="J359" s="18" t="s">
        <v>23</v>
      </c>
      <c r="K359" s="85"/>
      <c r="L359" s="91"/>
      <c r="M359" s="98" t="s">
        <v>397</v>
      </c>
    </row>
    <row r="360" spans="1:13" ht="36" customHeight="1">
      <c r="A360" s="118" t="s">
        <v>391</v>
      </c>
      <c r="B360" s="104"/>
      <c r="C360" s="113" t="s">
        <v>31</v>
      </c>
      <c r="D360" s="29"/>
      <c r="E360" s="18"/>
      <c r="F360" s="17"/>
      <c r="G360" s="17"/>
      <c r="H360" s="17"/>
      <c r="I360" s="18"/>
      <c r="J360" s="18" t="s">
        <v>23</v>
      </c>
      <c r="K360" s="183" t="s">
        <v>44</v>
      </c>
      <c r="L360" s="91" t="s">
        <v>398</v>
      </c>
      <c r="M360" s="98" t="s">
        <v>399</v>
      </c>
    </row>
    <row r="361" spans="1:13" ht="36" customHeight="1" thickBot="1">
      <c r="A361" s="118" t="s">
        <v>391</v>
      </c>
      <c r="B361" s="112"/>
      <c r="C361" s="48" t="s">
        <v>31</v>
      </c>
      <c r="D361" s="174"/>
      <c r="E361" s="16"/>
      <c r="F361" s="95"/>
      <c r="G361" s="95"/>
      <c r="H361" s="95"/>
      <c r="I361" s="16"/>
      <c r="J361" s="95"/>
      <c r="K361" s="191" t="s">
        <v>25</v>
      </c>
      <c r="L361" s="92"/>
      <c r="M361" s="12" t="s">
        <v>400</v>
      </c>
    </row>
    <row r="362" spans="1:13" ht="36" customHeight="1">
      <c r="A362" s="118" t="s">
        <v>391</v>
      </c>
      <c r="B362" s="13" t="s">
        <v>29</v>
      </c>
      <c r="C362" s="15" t="s">
        <v>44</v>
      </c>
      <c r="D362" s="29"/>
      <c r="E362" s="18"/>
      <c r="F362" s="17"/>
      <c r="G362" s="17"/>
      <c r="H362" s="17"/>
      <c r="I362" s="18"/>
      <c r="J362" s="17"/>
      <c r="K362" s="85"/>
      <c r="L362" s="91"/>
      <c r="M362" s="11" t="s">
        <v>401</v>
      </c>
    </row>
    <row r="363" spans="1:13" ht="36" customHeight="1">
      <c r="A363" s="118" t="s">
        <v>391</v>
      </c>
      <c r="B363" s="104"/>
      <c r="C363" s="24"/>
      <c r="D363" s="53" t="s">
        <v>20</v>
      </c>
      <c r="E363" s="19"/>
      <c r="F363" s="17"/>
      <c r="G363" s="17"/>
      <c r="H363" s="17"/>
      <c r="I363" s="18"/>
      <c r="J363" s="17"/>
      <c r="K363" s="85"/>
      <c r="L363" s="91"/>
      <c r="M363" s="98" t="s">
        <v>402</v>
      </c>
    </row>
    <row r="364" spans="1:13" ht="36" customHeight="1" thickBot="1">
      <c r="A364" s="118" t="s">
        <v>391</v>
      </c>
      <c r="B364" s="6"/>
      <c r="C364" s="196"/>
      <c r="D364" s="218"/>
      <c r="E364" s="20" t="s">
        <v>25</v>
      </c>
      <c r="F364" s="194"/>
      <c r="G364" s="95"/>
      <c r="H364" s="95"/>
      <c r="I364" s="16"/>
      <c r="J364" s="95"/>
      <c r="K364" s="96"/>
      <c r="L364" s="92" t="s">
        <v>403</v>
      </c>
      <c r="M364" s="12" t="s">
        <v>404</v>
      </c>
    </row>
    <row r="365" spans="1:13" ht="36" customHeight="1">
      <c r="A365" s="118" t="s">
        <v>391</v>
      </c>
      <c r="B365" s="13" t="s">
        <v>29</v>
      </c>
      <c r="C365" s="15" t="s">
        <v>44</v>
      </c>
      <c r="D365" s="29"/>
      <c r="E365" s="18"/>
      <c r="F365" s="17"/>
      <c r="G365" s="17"/>
      <c r="H365" s="17"/>
      <c r="I365" s="18"/>
      <c r="J365" s="17"/>
      <c r="K365" s="85"/>
      <c r="L365" s="91"/>
      <c r="M365" s="11" t="s">
        <v>405</v>
      </c>
    </row>
    <row r="366" spans="1:13" ht="36" customHeight="1">
      <c r="A366" s="118" t="s">
        <v>391</v>
      </c>
      <c r="B366" s="104"/>
      <c r="C366" s="24"/>
      <c r="D366" s="29" t="s">
        <v>20</v>
      </c>
      <c r="E366" s="18"/>
      <c r="F366" s="17"/>
      <c r="G366" s="17"/>
      <c r="H366" s="17"/>
      <c r="I366" s="18"/>
      <c r="J366" s="17"/>
      <c r="K366" s="85"/>
      <c r="L366" s="91"/>
      <c r="M366" s="98" t="s">
        <v>406</v>
      </c>
    </row>
    <row r="367" spans="1:13" ht="36" customHeight="1">
      <c r="A367" s="118" t="s">
        <v>391</v>
      </c>
      <c r="B367" s="104"/>
      <c r="C367" s="25" t="s">
        <v>31</v>
      </c>
      <c r="D367" s="29"/>
      <c r="E367" s="18" t="s">
        <v>25</v>
      </c>
      <c r="F367" s="17"/>
      <c r="G367" s="17"/>
      <c r="H367" s="17"/>
      <c r="I367" s="18"/>
      <c r="J367" s="17"/>
      <c r="K367" s="85"/>
      <c r="L367" s="91" t="s">
        <v>407</v>
      </c>
      <c r="M367" s="98" t="s">
        <v>408</v>
      </c>
    </row>
    <row r="368" spans="1:13" ht="36" customHeight="1">
      <c r="A368" s="118" t="s">
        <v>391</v>
      </c>
      <c r="B368" s="104"/>
      <c r="C368" s="25" t="s">
        <v>31</v>
      </c>
      <c r="D368" s="29"/>
      <c r="E368" s="18" t="s">
        <v>25</v>
      </c>
      <c r="F368" s="15" t="s">
        <v>44</v>
      </c>
      <c r="G368" s="17"/>
      <c r="H368" s="17"/>
      <c r="I368" s="18"/>
      <c r="J368" s="17"/>
      <c r="K368" s="85"/>
      <c r="L368" s="91" t="s">
        <v>409</v>
      </c>
      <c r="M368" s="98" t="s">
        <v>410</v>
      </c>
    </row>
    <row r="369" spans="1:13" ht="36" customHeight="1">
      <c r="A369" s="118" t="s">
        <v>391</v>
      </c>
      <c r="B369" s="104"/>
      <c r="C369" s="52"/>
      <c r="D369" s="29"/>
      <c r="E369" s="18"/>
      <c r="F369" s="19"/>
      <c r="G369" s="18" t="s">
        <v>23</v>
      </c>
      <c r="H369" s="17"/>
      <c r="I369" s="18"/>
      <c r="J369" s="17"/>
      <c r="K369" s="85"/>
      <c r="L369" s="91"/>
      <c r="M369" s="98" t="s">
        <v>411</v>
      </c>
    </row>
    <row r="370" spans="1:13" ht="36" customHeight="1" thickBot="1">
      <c r="A370" s="118" t="s">
        <v>391</v>
      </c>
      <c r="B370" s="112"/>
      <c r="C370" s="48" t="s">
        <v>31</v>
      </c>
      <c r="D370" s="174"/>
      <c r="E370" s="193"/>
      <c r="F370" s="21" t="s">
        <v>44</v>
      </c>
      <c r="G370" s="194"/>
      <c r="H370" s="95"/>
      <c r="I370" s="16"/>
      <c r="J370" s="95"/>
      <c r="K370" s="96"/>
      <c r="L370" s="92"/>
      <c r="M370" s="12" t="s">
        <v>412</v>
      </c>
    </row>
    <row r="371" spans="1:13" ht="36" customHeight="1">
      <c r="A371" s="118" t="s">
        <v>391</v>
      </c>
      <c r="B371" s="13" t="s">
        <v>29</v>
      </c>
      <c r="C371" s="52" t="s">
        <v>44</v>
      </c>
      <c r="D371" s="53"/>
      <c r="E371" s="18"/>
      <c r="F371" s="17"/>
      <c r="G371" s="17"/>
      <c r="H371" s="17"/>
      <c r="I371" s="18"/>
      <c r="J371" s="17"/>
      <c r="K371" s="85"/>
      <c r="L371" s="91"/>
      <c r="M371" s="11" t="s">
        <v>413</v>
      </c>
    </row>
    <row r="372" spans="1:13" ht="36" customHeight="1" thickBot="1">
      <c r="A372" s="118" t="s">
        <v>391</v>
      </c>
      <c r="B372" s="112"/>
      <c r="C372" s="48" t="s">
        <v>31</v>
      </c>
      <c r="D372" s="115" t="s">
        <v>44</v>
      </c>
      <c r="E372" s="195"/>
      <c r="F372" s="95"/>
      <c r="G372" s="95"/>
      <c r="H372" s="95"/>
      <c r="I372" s="16"/>
      <c r="J372" s="95"/>
      <c r="K372" s="96"/>
      <c r="L372" s="92"/>
      <c r="M372" s="12" t="s">
        <v>414</v>
      </c>
    </row>
    <row r="373" spans="1:13" ht="36" customHeight="1">
      <c r="A373" s="118" t="s">
        <v>391</v>
      </c>
      <c r="B373" s="13" t="s">
        <v>29</v>
      </c>
      <c r="C373" s="24" t="s">
        <v>44</v>
      </c>
      <c r="D373" s="53"/>
      <c r="E373" s="18"/>
      <c r="F373" s="17"/>
      <c r="G373" s="17"/>
      <c r="H373" s="17"/>
      <c r="I373" s="18"/>
      <c r="J373" s="17"/>
      <c r="K373" s="85"/>
      <c r="L373" s="91"/>
      <c r="M373" s="11" t="s">
        <v>415</v>
      </c>
    </row>
    <row r="374" spans="1:13" ht="36" customHeight="1" thickBot="1">
      <c r="A374" s="118" t="s">
        <v>391</v>
      </c>
      <c r="B374" s="6"/>
      <c r="C374" s="196"/>
      <c r="D374" s="21" t="s">
        <v>44</v>
      </c>
      <c r="E374" s="16"/>
      <c r="F374" s="95"/>
      <c r="G374" s="95"/>
      <c r="H374" s="95"/>
      <c r="I374" s="16"/>
      <c r="J374" s="95"/>
      <c r="K374" s="96"/>
      <c r="L374" s="92"/>
      <c r="M374" s="12" t="s">
        <v>416</v>
      </c>
    </row>
    <row r="375" spans="1:13" ht="36" customHeight="1">
      <c r="A375" s="118" t="s">
        <v>391</v>
      </c>
      <c r="B375" s="104" t="s">
        <v>26</v>
      </c>
      <c r="C375" s="15" t="s">
        <v>44</v>
      </c>
      <c r="D375" s="29"/>
      <c r="E375" s="18"/>
      <c r="F375" s="17"/>
      <c r="G375" s="17"/>
      <c r="H375" s="17"/>
      <c r="I375" s="18"/>
      <c r="J375" s="17"/>
      <c r="K375" s="85"/>
      <c r="L375" s="91"/>
      <c r="M375" s="11" t="s">
        <v>417</v>
      </c>
    </row>
    <row r="376" spans="1:13" ht="36" customHeight="1">
      <c r="A376" s="118" t="s">
        <v>391</v>
      </c>
      <c r="B376" s="104"/>
      <c r="C376" s="15" t="s">
        <v>44</v>
      </c>
      <c r="D376" s="29"/>
      <c r="E376" s="18"/>
      <c r="F376" s="17"/>
      <c r="G376" s="17"/>
      <c r="H376" s="17"/>
      <c r="I376" s="18"/>
      <c r="J376" s="17"/>
      <c r="K376" s="85"/>
      <c r="L376" s="91"/>
      <c r="M376" s="98" t="s">
        <v>418</v>
      </c>
    </row>
    <row r="377" spans="1:13" ht="36" customHeight="1">
      <c r="A377" s="118" t="s">
        <v>391</v>
      </c>
      <c r="B377" s="104"/>
      <c r="C377" s="15" t="s">
        <v>44</v>
      </c>
      <c r="D377" s="29"/>
      <c r="E377" s="18"/>
      <c r="F377" s="17"/>
      <c r="G377" s="17"/>
      <c r="H377" s="17"/>
      <c r="I377" s="18"/>
      <c r="J377" s="17"/>
      <c r="K377" s="85"/>
      <c r="L377" s="91"/>
      <c r="M377" s="98" t="s">
        <v>419</v>
      </c>
    </row>
    <row r="378" spans="1:13" ht="36" customHeight="1">
      <c r="A378" s="118" t="s">
        <v>391</v>
      </c>
      <c r="B378" s="104"/>
      <c r="C378" s="15" t="s">
        <v>44</v>
      </c>
      <c r="D378" s="29"/>
      <c r="E378" s="18"/>
      <c r="F378" s="17"/>
      <c r="G378" s="17"/>
      <c r="H378" s="17"/>
      <c r="I378" s="18"/>
      <c r="J378" s="17"/>
      <c r="K378" s="85"/>
      <c r="L378" s="91" t="s">
        <v>420</v>
      </c>
      <c r="M378" s="98" t="s">
        <v>421</v>
      </c>
    </row>
    <row r="379" spans="1:13" ht="36" customHeight="1">
      <c r="A379" s="118" t="s">
        <v>391</v>
      </c>
      <c r="B379" s="104"/>
      <c r="C379" s="25" t="s">
        <v>31</v>
      </c>
      <c r="D379" s="15" t="s">
        <v>44</v>
      </c>
      <c r="E379" s="18"/>
      <c r="F379" s="17"/>
      <c r="G379" s="17"/>
      <c r="H379" s="17"/>
      <c r="I379" s="18"/>
      <c r="J379" s="17"/>
      <c r="K379" s="85"/>
      <c r="L379" s="91" t="s">
        <v>355</v>
      </c>
      <c r="M379" s="98" t="s">
        <v>422</v>
      </c>
    </row>
    <row r="380" spans="1:13" ht="36" customHeight="1">
      <c r="A380" s="118" t="s">
        <v>391</v>
      </c>
      <c r="B380" s="104"/>
      <c r="C380" s="114" t="s">
        <v>44</v>
      </c>
      <c r="D380" s="29"/>
      <c r="E380" s="18"/>
      <c r="F380" s="17"/>
      <c r="G380" s="17"/>
      <c r="H380" s="17"/>
      <c r="I380" s="18"/>
      <c r="J380" s="17"/>
      <c r="K380" s="85"/>
      <c r="L380" s="91" t="s">
        <v>423</v>
      </c>
      <c r="M380" s="98" t="s">
        <v>424</v>
      </c>
    </row>
    <row r="381" spans="1:13" ht="36" customHeight="1" thickBot="1">
      <c r="A381" s="118" t="s">
        <v>391</v>
      </c>
      <c r="B381" s="112"/>
      <c r="C381" s="84" t="s">
        <v>44</v>
      </c>
      <c r="D381" s="174"/>
      <c r="E381" s="16"/>
      <c r="F381" s="95"/>
      <c r="G381" s="95"/>
      <c r="H381" s="95"/>
      <c r="I381" s="16"/>
      <c r="J381" s="95"/>
      <c r="K381" s="96"/>
      <c r="L381" s="92" t="s">
        <v>10</v>
      </c>
      <c r="M381" s="12" t="s">
        <v>425</v>
      </c>
    </row>
    <row r="382" spans="1:13" ht="36" customHeight="1">
      <c r="A382" s="118" t="s">
        <v>391</v>
      </c>
      <c r="B382" s="104" t="s">
        <v>28</v>
      </c>
      <c r="C382" s="24"/>
      <c r="D382" s="18" t="s">
        <v>23</v>
      </c>
      <c r="E382" s="18"/>
      <c r="F382" s="17"/>
      <c r="G382" s="17"/>
      <c r="H382" s="17"/>
      <c r="I382" s="18"/>
      <c r="J382" s="17"/>
      <c r="K382" s="85"/>
      <c r="L382" s="91"/>
      <c r="M382" s="11" t="s">
        <v>426</v>
      </c>
    </row>
    <row r="383" spans="1:13" ht="36" customHeight="1">
      <c r="A383" s="118" t="s">
        <v>391</v>
      </c>
      <c r="B383" s="104"/>
      <c r="C383" s="25" t="s">
        <v>31</v>
      </c>
      <c r="D383" s="29"/>
      <c r="E383" s="18" t="s">
        <v>25</v>
      </c>
      <c r="F383" s="17"/>
      <c r="G383" s="17"/>
      <c r="H383" s="17"/>
      <c r="I383" s="18"/>
      <c r="J383" s="17"/>
      <c r="K383" s="85"/>
      <c r="L383" s="91" t="s">
        <v>427</v>
      </c>
      <c r="M383" s="98" t="s">
        <v>428</v>
      </c>
    </row>
    <row r="384" spans="1:13" ht="36" customHeight="1">
      <c r="A384" s="118" t="s">
        <v>391</v>
      </c>
      <c r="B384" s="104"/>
      <c r="C384" s="25" t="s">
        <v>31</v>
      </c>
      <c r="D384" s="29"/>
      <c r="E384" s="18"/>
      <c r="F384" s="15" t="s">
        <v>44</v>
      </c>
      <c r="G384" s="17"/>
      <c r="H384" s="17"/>
      <c r="I384" s="18"/>
      <c r="J384" s="17"/>
      <c r="K384" s="85"/>
      <c r="L384" s="91" t="s">
        <v>183</v>
      </c>
      <c r="M384" s="98" t="s">
        <v>429</v>
      </c>
    </row>
    <row r="385" spans="1:13" ht="36" customHeight="1">
      <c r="A385" s="118" t="s">
        <v>391</v>
      </c>
      <c r="B385" s="104"/>
      <c r="C385" s="25" t="s">
        <v>31</v>
      </c>
      <c r="D385" s="29"/>
      <c r="E385" s="18"/>
      <c r="F385" s="15" t="s">
        <v>44</v>
      </c>
      <c r="G385" s="17"/>
      <c r="H385" s="17"/>
      <c r="I385" s="18"/>
      <c r="J385" s="17"/>
      <c r="K385" s="85"/>
      <c r="L385" s="91" t="s">
        <v>377</v>
      </c>
      <c r="M385" s="98" t="s">
        <v>430</v>
      </c>
    </row>
    <row r="386" spans="1:13" ht="36" customHeight="1">
      <c r="A386" s="118" t="s">
        <v>391</v>
      </c>
      <c r="B386" s="104"/>
      <c r="C386" s="24"/>
      <c r="D386" s="29"/>
      <c r="E386" s="18"/>
      <c r="F386" s="17"/>
      <c r="G386" s="29" t="s">
        <v>20</v>
      </c>
      <c r="H386" s="17"/>
      <c r="I386" s="18"/>
      <c r="J386" s="17"/>
      <c r="K386" s="85"/>
      <c r="L386" s="91"/>
      <c r="M386" s="98" t="s">
        <v>431</v>
      </c>
    </row>
    <row r="387" spans="1:13" ht="36" customHeight="1">
      <c r="A387" s="118" t="s">
        <v>391</v>
      </c>
      <c r="B387" s="104"/>
      <c r="C387" s="24"/>
      <c r="D387" s="29"/>
      <c r="E387" s="18"/>
      <c r="F387" s="17"/>
      <c r="G387" s="17"/>
      <c r="H387" s="18" t="s">
        <v>25</v>
      </c>
      <c r="I387" s="18"/>
      <c r="J387" s="17"/>
      <c r="K387" s="85"/>
      <c r="L387" s="91" t="s">
        <v>205</v>
      </c>
      <c r="M387" s="98" t="s">
        <v>432</v>
      </c>
    </row>
    <row r="388" spans="1:13" ht="36" customHeight="1">
      <c r="A388" s="118" t="s">
        <v>391</v>
      </c>
      <c r="B388" s="104"/>
      <c r="C388" s="25" t="s">
        <v>31</v>
      </c>
      <c r="D388" s="29"/>
      <c r="E388" s="18"/>
      <c r="F388" s="17"/>
      <c r="G388" s="17"/>
      <c r="H388" s="17"/>
      <c r="I388" s="15" t="s">
        <v>44</v>
      </c>
      <c r="J388" s="17"/>
      <c r="K388" s="85"/>
      <c r="L388" s="91" t="s">
        <v>433</v>
      </c>
      <c r="M388" s="98" t="s">
        <v>434</v>
      </c>
    </row>
    <row r="389" spans="1:13" ht="36" customHeight="1">
      <c r="A389" s="118" t="s">
        <v>391</v>
      </c>
      <c r="B389" s="104"/>
      <c r="C389" s="24"/>
      <c r="D389" s="29"/>
      <c r="E389" s="18"/>
      <c r="F389" s="17"/>
      <c r="G389" s="17"/>
      <c r="H389" s="17"/>
      <c r="I389" s="15" t="s">
        <v>44</v>
      </c>
      <c r="J389" s="17"/>
      <c r="K389" s="85"/>
      <c r="L389" s="91"/>
      <c r="M389" s="98" t="s">
        <v>435</v>
      </c>
    </row>
    <row r="390" spans="1:13" ht="36" customHeight="1">
      <c r="A390" s="118" t="s">
        <v>391</v>
      </c>
      <c r="B390" s="104"/>
      <c r="C390" s="24"/>
      <c r="D390" s="29"/>
      <c r="E390" s="18"/>
      <c r="F390" s="17"/>
      <c r="G390" s="17"/>
      <c r="H390" s="17"/>
      <c r="I390" s="18"/>
      <c r="J390" s="49" t="s">
        <v>30</v>
      </c>
      <c r="K390" s="85"/>
      <c r="L390" s="91" t="s">
        <v>436</v>
      </c>
      <c r="M390" s="98" t="s">
        <v>437</v>
      </c>
    </row>
    <row r="391" spans="1:13" ht="36" customHeight="1">
      <c r="A391" s="118" t="s">
        <v>391</v>
      </c>
      <c r="B391" s="104"/>
      <c r="C391" s="25" t="s">
        <v>31</v>
      </c>
      <c r="D391" s="29"/>
      <c r="E391" s="18"/>
      <c r="F391" s="15" t="s">
        <v>44</v>
      </c>
      <c r="G391" s="17"/>
      <c r="H391" s="17"/>
      <c r="I391" s="18"/>
      <c r="J391" s="17"/>
      <c r="K391" s="85"/>
      <c r="L391" s="91" t="s">
        <v>438</v>
      </c>
      <c r="M391" s="98" t="s">
        <v>439</v>
      </c>
    </row>
    <row r="392" spans="1:13" ht="36" customHeight="1">
      <c r="A392" s="118" t="s">
        <v>391</v>
      </c>
      <c r="B392" s="104"/>
      <c r="C392" s="24"/>
      <c r="D392" s="29"/>
      <c r="E392" s="18"/>
      <c r="F392" s="17"/>
      <c r="G392" s="49" t="s">
        <v>30</v>
      </c>
      <c r="H392" s="17"/>
      <c r="I392" s="18"/>
      <c r="J392" s="17"/>
      <c r="K392" s="85"/>
      <c r="L392" s="91" t="s">
        <v>440</v>
      </c>
      <c r="M392" s="98" t="s">
        <v>441</v>
      </c>
    </row>
    <row r="393" spans="1:13" ht="36" customHeight="1">
      <c r="A393" s="118" t="s">
        <v>391</v>
      </c>
      <c r="B393" s="104"/>
      <c r="C393" s="24"/>
      <c r="D393" s="29"/>
      <c r="E393" s="18"/>
      <c r="F393" s="17"/>
      <c r="G393" s="49" t="s">
        <v>30</v>
      </c>
      <c r="H393" s="17"/>
      <c r="I393" s="18"/>
      <c r="J393" s="17"/>
      <c r="K393" s="85"/>
      <c r="L393" s="91" t="s">
        <v>442</v>
      </c>
      <c r="M393" s="98" t="s">
        <v>443</v>
      </c>
    </row>
    <row r="394" spans="1:13" ht="36" customHeight="1">
      <c r="A394" s="118" t="s">
        <v>391</v>
      </c>
      <c r="B394" s="104"/>
      <c r="C394" s="25" t="s">
        <v>31</v>
      </c>
      <c r="D394" s="29"/>
      <c r="E394" s="18"/>
      <c r="F394" s="15" t="s">
        <v>44</v>
      </c>
      <c r="G394" s="17"/>
      <c r="H394" s="17"/>
      <c r="I394" s="18"/>
      <c r="J394" s="17"/>
      <c r="K394" s="85"/>
      <c r="L394" s="91" t="s">
        <v>444</v>
      </c>
      <c r="M394" s="98" t="s">
        <v>445</v>
      </c>
    </row>
    <row r="395" spans="1:13" ht="36" customHeight="1">
      <c r="A395" s="118" t="s">
        <v>391</v>
      </c>
      <c r="B395" s="104"/>
      <c r="C395" s="24"/>
      <c r="D395" s="29"/>
      <c r="E395" s="18"/>
      <c r="F395" s="17"/>
      <c r="G395" s="18" t="s">
        <v>23</v>
      </c>
      <c r="H395" s="17"/>
      <c r="I395" s="18"/>
      <c r="J395" s="17"/>
      <c r="K395" s="85"/>
      <c r="L395" s="91"/>
      <c r="M395" s="98" t="s">
        <v>225</v>
      </c>
    </row>
    <row r="396" spans="1:13" ht="36" customHeight="1">
      <c r="A396" s="118" t="s">
        <v>391</v>
      </c>
      <c r="B396" s="104"/>
      <c r="C396" s="113" t="s">
        <v>31</v>
      </c>
      <c r="D396" s="29"/>
      <c r="E396" s="18"/>
      <c r="F396" s="197"/>
      <c r="G396" s="17"/>
      <c r="H396" s="18" t="s">
        <v>25</v>
      </c>
      <c r="I396" s="18"/>
      <c r="J396" s="17"/>
      <c r="K396" s="85"/>
      <c r="L396" s="91"/>
      <c r="M396" s="98" t="s">
        <v>446</v>
      </c>
    </row>
    <row r="397" spans="1:13" ht="126" thickBot="1">
      <c r="A397" s="118" t="s">
        <v>391</v>
      </c>
      <c r="B397" s="112"/>
      <c r="C397" s="48" t="s">
        <v>31</v>
      </c>
      <c r="D397" s="174"/>
      <c r="E397" s="193"/>
      <c r="F397" s="21" t="s">
        <v>44</v>
      </c>
      <c r="G397" s="194"/>
      <c r="H397" s="95"/>
      <c r="I397" s="16"/>
      <c r="J397" s="95"/>
      <c r="K397" s="96"/>
      <c r="L397" s="92" t="s">
        <v>55</v>
      </c>
      <c r="M397" s="12" t="s">
        <v>447</v>
      </c>
    </row>
    <row r="398" spans="1:13" ht="36" customHeight="1">
      <c r="A398" s="7" t="s">
        <v>448</v>
      </c>
      <c r="B398" s="13" t="s">
        <v>29</v>
      </c>
      <c r="C398" s="24" t="s">
        <v>44</v>
      </c>
      <c r="D398" s="29"/>
      <c r="E398" s="18"/>
      <c r="F398" s="17"/>
      <c r="G398" s="17"/>
      <c r="H398" s="17"/>
      <c r="I398" s="18"/>
      <c r="J398" s="17"/>
      <c r="K398" s="85"/>
      <c r="L398" s="91"/>
      <c r="M398" s="11" t="s">
        <v>449</v>
      </c>
    </row>
    <row r="399" spans="1:13" ht="36" customHeight="1">
      <c r="A399" s="118" t="s">
        <v>448</v>
      </c>
      <c r="B399" s="104"/>
      <c r="C399" s="24"/>
      <c r="D399" s="29" t="s">
        <v>20</v>
      </c>
      <c r="E399" s="18"/>
      <c r="F399" s="17"/>
      <c r="G399" s="17"/>
      <c r="H399" s="17"/>
      <c r="I399" s="18"/>
      <c r="J399" s="17"/>
      <c r="K399" s="85"/>
      <c r="L399" s="91"/>
      <c r="M399" s="98" t="s">
        <v>450</v>
      </c>
    </row>
    <row r="400" spans="1:13" ht="36" customHeight="1">
      <c r="A400" s="118" t="s">
        <v>448</v>
      </c>
      <c r="B400" s="104"/>
      <c r="C400" s="25" t="s">
        <v>31</v>
      </c>
      <c r="D400" s="29"/>
      <c r="E400" s="18" t="s">
        <v>25</v>
      </c>
      <c r="F400" s="17"/>
      <c r="G400" s="17"/>
      <c r="H400" s="17"/>
      <c r="I400" s="18"/>
      <c r="J400" s="17"/>
      <c r="K400" s="85"/>
      <c r="L400" s="91" t="s">
        <v>438</v>
      </c>
      <c r="M400" s="98" t="s">
        <v>451</v>
      </c>
    </row>
    <row r="401" spans="1:13" ht="36" customHeight="1">
      <c r="A401" s="118" t="s">
        <v>448</v>
      </c>
      <c r="B401" s="104"/>
      <c r="C401" s="25" t="s">
        <v>31</v>
      </c>
      <c r="D401" s="29"/>
      <c r="E401" s="18"/>
      <c r="F401" s="15" t="s">
        <v>44</v>
      </c>
      <c r="G401" s="17"/>
      <c r="H401" s="17"/>
      <c r="I401" s="18"/>
      <c r="J401" s="17"/>
      <c r="K401" s="85"/>
      <c r="L401" s="91" t="s">
        <v>452</v>
      </c>
      <c r="M401" s="98" t="s">
        <v>453</v>
      </c>
    </row>
    <row r="402" spans="1:13" ht="36" customHeight="1">
      <c r="A402" s="118" t="s">
        <v>448</v>
      </c>
      <c r="B402" s="104"/>
      <c r="C402" s="25" t="s">
        <v>31</v>
      </c>
      <c r="D402" s="29"/>
      <c r="E402" s="18"/>
      <c r="F402" s="18" t="s">
        <v>23</v>
      </c>
      <c r="G402" s="15" t="s">
        <v>44</v>
      </c>
      <c r="H402" s="17"/>
      <c r="I402" s="18"/>
      <c r="J402" s="17"/>
      <c r="K402" s="85"/>
      <c r="L402" s="91" t="s">
        <v>454</v>
      </c>
      <c r="M402" s="98" t="s">
        <v>455</v>
      </c>
    </row>
    <row r="403" spans="1:13" ht="36" customHeight="1">
      <c r="A403" s="118" t="s">
        <v>448</v>
      </c>
      <c r="B403" s="104"/>
      <c r="C403" s="25" t="s">
        <v>31</v>
      </c>
      <c r="D403" s="29"/>
      <c r="E403" s="18"/>
      <c r="F403" s="17"/>
      <c r="G403" s="18" t="s">
        <v>25</v>
      </c>
      <c r="H403" s="17"/>
      <c r="I403" s="18"/>
      <c r="J403" s="17"/>
      <c r="K403" s="85"/>
      <c r="L403" s="91"/>
      <c r="M403" s="98" t="s">
        <v>456</v>
      </c>
    </row>
    <row r="404" spans="1:13" ht="36" customHeight="1">
      <c r="A404" s="118" t="s">
        <v>448</v>
      </c>
      <c r="B404" s="104"/>
      <c r="C404" s="25" t="s">
        <v>31</v>
      </c>
      <c r="D404" s="29"/>
      <c r="E404" s="18"/>
      <c r="F404" s="18" t="s">
        <v>23</v>
      </c>
      <c r="G404" s="15" t="s">
        <v>44</v>
      </c>
      <c r="H404" s="17"/>
      <c r="I404" s="18"/>
      <c r="J404" s="17"/>
      <c r="K404" s="85"/>
      <c r="L404" s="91" t="s">
        <v>457</v>
      </c>
      <c r="M404" s="98" t="s">
        <v>458</v>
      </c>
    </row>
    <row r="405" spans="1:13" ht="36" customHeight="1">
      <c r="A405" s="118" t="s">
        <v>448</v>
      </c>
      <c r="B405" s="104"/>
      <c r="C405" s="25" t="s">
        <v>31</v>
      </c>
      <c r="D405" s="29"/>
      <c r="E405" s="18" t="s">
        <v>25</v>
      </c>
      <c r="F405" s="17"/>
      <c r="G405" s="17"/>
      <c r="H405" s="17"/>
      <c r="I405" s="18"/>
      <c r="J405" s="17"/>
      <c r="K405" s="85"/>
      <c r="L405" s="91" t="s">
        <v>459</v>
      </c>
      <c r="M405" s="98" t="s">
        <v>460</v>
      </c>
    </row>
    <row r="406" spans="1:13" ht="72">
      <c r="A406" s="118" t="s">
        <v>448</v>
      </c>
      <c r="B406" s="104"/>
      <c r="C406" s="25" t="s">
        <v>31</v>
      </c>
      <c r="D406" s="29"/>
      <c r="E406" s="18" t="s">
        <v>25</v>
      </c>
      <c r="F406" s="15" t="s">
        <v>44</v>
      </c>
      <c r="G406" s="17"/>
      <c r="H406" s="17"/>
      <c r="I406" s="18"/>
      <c r="J406" s="17"/>
      <c r="K406" s="85"/>
      <c r="L406" s="91" t="s">
        <v>461</v>
      </c>
      <c r="M406" s="98" t="s">
        <v>462</v>
      </c>
    </row>
    <row r="407" spans="1:13" ht="72">
      <c r="A407" s="118" t="s">
        <v>448</v>
      </c>
      <c r="B407" s="104"/>
      <c r="C407" s="113" t="s">
        <v>31</v>
      </c>
      <c r="D407" s="29"/>
      <c r="E407" s="18" t="s">
        <v>25</v>
      </c>
      <c r="F407" s="114" t="s">
        <v>44</v>
      </c>
      <c r="G407" s="17"/>
      <c r="H407" s="17"/>
      <c r="I407" s="18"/>
      <c r="J407" s="17"/>
      <c r="K407" s="85"/>
      <c r="L407" s="91"/>
      <c r="M407" s="98" t="s">
        <v>463</v>
      </c>
    </row>
    <row r="408" spans="1:13" ht="36" customHeight="1" thickBot="1">
      <c r="A408" s="118" t="s">
        <v>448</v>
      </c>
      <c r="B408" s="112"/>
      <c r="C408" s="48" t="s">
        <v>31</v>
      </c>
      <c r="D408" s="174"/>
      <c r="E408" s="193"/>
      <c r="F408" s="21" t="s">
        <v>44</v>
      </c>
      <c r="G408" s="194"/>
      <c r="H408" s="95"/>
      <c r="I408" s="16"/>
      <c r="J408" s="95"/>
      <c r="K408" s="96"/>
      <c r="L408" s="92"/>
      <c r="M408" s="12" t="s">
        <v>464</v>
      </c>
    </row>
    <row r="409" spans="1:13" ht="36" customHeight="1">
      <c r="A409" s="118" t="s">
        <v>448</v>
      </c>
      <c r="B409" s="13" t="s">
        <v>29</v>
      </c>
      <c r="C409" s="24" t="s">
        <v>44</v>
      </c>
      <c r="D409" s="29"/>
      <c r="E409" s="18"/>
      <c r="F409" s="17"/>
      <c r="G409" s="17"/>
      <c r="H409" s="17"/>
      <c r="I409" s="18"/>
      <c r="J409" s="17"/>
      <c r="K409" s="85"/>
      <c r="L409" s="91"/>
      <c r="M409" s="11" t="s">
        <v>465</v>
      </c>
    </row>
    <row r="410" spans="1:13" ht="36" customHeight="1">
      <c r="A410" s="118" t="s">
        <v>448</v>
      </c>
      <c r="B410" s="104"/>
      <c r="C410" s="25" t="s">
        <v>31</v>
      </c>
      <c r="D410" s="15" t="s">
        <v>44</v>
      </c>
      <c r="E410" s="18"/>
      <c r="F410" s="18" t="s">
        <v>22</v>
      </c>
      <c r="G410" s="17"/>
      <c r="H410" s="17"/>
      <c r="I410" s="18"/>
      <c r="J410" s="17"/>
      <c r="K410" s="85"/>
      <c r="L410" s="91" t="s">
        <v>466</v>
      </c>
      <c r="M410" s="98" t="s">
        <v>467</v>
      </c>
    </row>
    <row r="411" spans="1:13" ht="36" customHeight="1">
      <c r="A411" s="118" t="s">
        <v>448</v>
      </c>
      <c r="B411" s="104"/>
      <c r="C411" s="25" t="s">
        <v>31</v>
      </c>
      <c r="D411" s="29"/>
      <c r="E411" s="15" t="s">
        <v>44</v>
      </c>
      <c r="F411" s="18" t="s">
        <v>22</v>
      </c>
      <c r="G411" s="17"/>
      <c r="H411" s="17"/>
      <c r="I411" s="18"/>
      <c r="J411" s="17"/>
      <c r="K411" s="85"/>
      <c r="L411" s="91" t="s">
        <v>468</v>
      </c>
      <c r="M411" s="98" t="s">
        <v>469</v>
      </c>
    </row>
    <row r="412" spans="1:13" ht="36" customHeight="1">
      <c r="A412" s="118" t="s">
        <v>448</v>
      </c>
      <c r="B412" s="104"/>
      <c r="C412" s="25" t="s">
        <v>31</v>
      </c>
      <c r="D412" s="29"/>
      <c r="E412" s="18"/>
      <c r="F412" s="15" t="s">
        <v>44</v>
      </c>
      <c r="G412" s="17"/>
      <c r="H412" s="17"/>
      <c r="I412" s="18"/>
      <c r="J412" s="17"/>
      <c r="K412" s="85"/>
      <c r="L412" s="91" t="s">
        <v>470</v>
      </c>
      <c r="M412" s="98" t="s">
        <v>471</v>
      </c>
    </row>
    <row r="413" spans="1:13" ht="36" customHeight="1">
      <c r="A413" s="118" t="s">
        <v>448</v>
      </c>
      <c r="B413" s="104"/>
      <c r="C413" s="25" t="s">
        <v>31</v>
      </c>
      <c r="D413" s="29"/>
      <c r="E413" s="18"/>
      <c r="F413" s="18" t="s">
        <v>23</v>
      </c>
      <c r="G413" s="17"/>
      <c r="H413" s="17"/>
      <c r="I413" s="18"/>
      <c r="J413" s="17"/>
      <c r="K413" s="85"/>
      <c r="L413" s="91"/>
      <c r="M413" s="98" t="s">
        <v>472</v>
      </c>
    </row>
    <row r="414" spans="1:13" ht="36" customHeight="1">
      <c r="A414" s="118" t="s">
        <v>448</v>
      </c>
      <c r="B414" s="104"/>
      <c r="C414" s="24"/>
      <c r="D414" s="29"/>
      <c r="E414" s="18"/>
      <c r="F414" s="17"/>
      <c r="G414" s="18" t="s">
        <v>25</v>
      </c>
      <c r="H414" s="17"/>
      <c r="I414" s="18"/>
      <c r="J414" s="17"/>
      <c r="K414" s="85"/>
      <c r="L414" s="91"/>
      <c r="M414" s="98" t="s">
        <v>473</v>
      </c>
    </row>
    <row r="415" spans="1:13" ht="72">
      <c r="A415" s="118" t="s">
        <v>448</v>
      </c>
      <c r="B415" s="104"/>
      <c r="C415" s="25" t="s">
        <v>31</v>
      </c>
      <c r="D415" s="29"/>
      <c r="E415" s="18"/>
      <c r="F415" s="17"/>
      <c r="G415" s="18" t="s">
        <v>25</v>
      </c>
      <c r="H415" s="15" t="s">
        <v>44</v>
      </c>
      <c r="I415" s="18"/>
      <c r="J415" s="17"/>
      <c r="K415" s="85"/>
      <c r="L415" s="91" t="s">
        <v>0</v>
      </c>
      <c r="M415" s="98" t="s">
        <v>474</v>
      </c>
    </row>
    <row r="416" spans="1:13" ht="36">
      <c r="A416" s="118" t="s">
        <v>448</v>
      </c>
      <c r="B416" s="104"/>
      <c r="C416" s="25" t="s">
        <v>31</v>
      </c>
      <c r="D416" s="15" t="s">
        <v>44</v>
      </c>
      <c r="E416" s="18"/>
      <c r="F416" s="17"/>
      <c r="G416" s="17"/>
      <c r="H416" s="17"/>
      <c r="I416" s="18"/>
      <c r="J416" s="17"/>
      <c r="K416" s="85"/>
      <c r="L416" s="91" t="s">
        <v>475</v>
      </c>
      <c r="M416" s="98" t="s">
        <v>476</v>
      </c>
    </row>
    <row r="417" spans="1:13" ht="36" customHeight="1">
      <c r="A417" s="118" t="s">
        <v>448</v>
      </c>
      <c r="B417" s="104"/>
      <c r="C417" s="25" t="s">
        <v>31</v>
      </c>
      <c r="D417" s="15" t="s">
        <v>44</v>
      </c>
      <c r="E417" s="18"/>
      <c r="F417" s="17"/>
      <c r="G417" s="17"/>
      <c r="H417" s="17"/>
      <c r="I417" s="18"/>
      <c r="J417" s="17"/>
      <c r="K417" s="85"/>
      <c r="L417" s="91" t="s">
        <v>477</v>
      </c>
      <c r="M417" s="98" t="s">
        <v>478</v>
      </c>
    </row>
    <row r="418" spans="1:13" ht="36" customHeight="1">
      <c r="A418" s="118" t="s">
        <v>448</v>
      </c>
      <c r="B418" s="104"/>
      <c r="C418" s="52"/>
      <c r="D418" s="29"/>
      <c r="E418" s="24" t="s">
        <v>43</v>
      </c>
      <c r="F418" s="15" t="s">
        <v>44</v>
      </c>
      <c r="G418" s="17"/>
      <c r="H418" s="17"/>
      <c r="I418" s="18"/>
      <c r="J418" s="17"/>
      <c r="K418" s="85"/>
      <c r="L418" s="91" t="s">
        <v>479</v>
      </c>
      <c r="M418" s="98" t="s">
        <v>480</v>
      </c>
    </row>
    <row r="419" spans="1:13" ht="36" customHeight="1" thickBot="1">
      <c r="A419" s="118" t="s">
        <v>448</v>
      </c>
      <c r="B419" s="112"/>
      <c r="C419" s="48" t="s">
        <v>31</v>
      </c>
      <c r="D419" s="174"/>
      <c r="E419" s="16"/>
      <c r="F419" s="21" t="s">
        <v>44</v>
      </c>
      <c r="G419" s="95"/>
      <c r="H419" s="95"/>
      <c r="I419" s="16"/>
      <c r="J419" s="95"/>
      <c r="K419" s="96"/>
      <c r="L419" s="92" t="s">
        <v>481</v>
      </c>
      <c r="M419" s="12" t="s">
        <v>482</v>
      </c>
    </row>
    <row r="420" spans="1:13" ht="36" customHeight="1">
      <c r="A420" s="118" t="s">
        <v>448</v>
      </c>
      <c r="B420" s="13" t="s">
        <v>29</v>
      </c>
      <c r="C420" s="24" t="s">
        <v>44</v>
      </c>
      <c r="D420" s="29"/>
      <c r="E420" s="18"/>
      <c r="F420" s="17"/>
      <c r="G420" s="17"/>
      <c r="H420" s="17"/>
      <c r="I420" s="18"/>
      <c r="J420" s="17"/>
      <c r="K420" s="85"/>
      <c r="L420" s="91"/>
      <c r="M420" s="11" t="s">
        <v>483</v>
      </c>
    </row>
    <row r="421" spans="1:13" ht="36" customHeight="1">
      <c r="A421" s="118" t="s">
        <v>448</v>
      </c>
      <c r="B421" s="104"/>
      <c r="C421" s="24"/>
      <c r="D421" s="29" t="s">
        <v>20</v>
      </c>
      <c r="E421" s="18"/>
      <c r="F421" s="17"/>
      <c r="G421" s="17"/>
      <c r="H421" s="17"/>
      <c r="I421" s="18"/>
      <c r="J421" s="17"/>
      <c r="K421" s="85"/>
      <c r="L421" s="91"/>
      <c r="M421" s="98" t="s">
        <v>484</v>
      </c>
    </row>
    <row r="422" spans="1:13" ht="36" customHeight="1">
      <c r="A422" s="118" t="s">
        <v>448</v>
      </c>
      <c r="B422" s="104"/>
      <c r="C422" s="25" t="s">
        <v>31</v>
      </c>
      <c r="D422" s="29"/>
      <c r="E422" s="18" t="s">
        <v>25</v>
      </c>
      <c r="F422" s="17"/>
      <c r="G422" s="17"/>
      <c r="H422" s="17"/>
      <c r="I422" s="18"/>
      <c r="J422" s="17"/>
      <c r="K422" s="85"/>
      <c r="L422" s="91" t="s">
        <v>183</v>
      </c>
      <c r="M422" s="98" t="s">
        <v>485</v>
      </c>
    </row>
    <row r="423" spans="1:13" ht="36" customHeight="1">
      <c r="A423" s="118" t="s">
        <v>448</v>
      </c>
      <c r="B423" s="104"/>
      <c r="C423" s="25" t="s">
        <v>31</v>
      </c>
      <c r="D423" s="29"/>
      <c r="E423" s="18" t="s">
        <v>25</v>
      </c>
      <c r="F423" s="17"/>
      <c r="G423" s="17"/>
      <c r="H423" s="17"/>
      <c r="I423" s="18"/>
      <c r="J423" s="17"/>
      <c r="K423" s="85"/>
      <c r="L423" s="91" t="s">
        <v>486</v>
      </c>
      <c r="M423" s="98" t="s">
        <v>487</v>
      </c>
    </row>
    <row r="424" spans="1:13" ht="36" customHeight="1">
      <c r="A424" s="118" t="s">
        <v>448</v>
      </c>
      <c r="B424" s="104"/>
      <c r="C424" s="25" t="s">
        <v>31</v>
      </c>
      <c r="D424" s="29"/>
      <c r="E424" s="18" t="s">
        <v>25</v>
      </c>
      <c r="F424" s="17"/>
      <c r="G424" s="17"/>
      <c r="H424" s="17"/>
      <c r="I424" s="18"/>
      <c r="J424" s="17"/>
      <c r="K424" s="85"/>
      <c r="L424" s="91" t="s">
        <v>488</v>
      </c>
      <c r="M424" s="98" t="s">
        <v>489</v>
      </c>
    </row>
    <row r="425" spans="1:13" ht="36" customHeight="1">
      <c r="A425" s="118" t="s">
        <v>448</v>
      </c>
      <c r="B425" s="104"/>
      <c r="C425" s="24"/>
      <c r="D425" s="29"/>
      <c r="E425" s="18"/>
      <c r="F425" s="29" t="s">
        <v>20</v>
      </c>
      <c r="G425" s="17"/>
      <c r="H425" s="17"/>
      <c r="I425" s="18"/>
      <c r="J425" s="17"/>
      <c r="K425" s="85"/>
      <c r="L425" s="91"/>
      <c r="M425" s="98" t="s">
        <v>490</v>
      </c>
    </row>
    <row r="426" spans="1:13" ht="36" customHeight="1">
      <c r="A426" s="118" t="s">
        <v>448</v>
      </c>
      <c r="B426" s="104"/>
      <c r="C426" s="24"/>
      <c r="D426" s="29"/>
      <c r="E426" s="18"/>
      <c r="F426" s="17"/>
      <c r="G426" s="18" t="s">
        <v>25</v>
      </c>
      <c r="H426" s="15" t="s">
        <v>44</v>
      </c>
      <c r="I426" s="18"/>
      <c r="J426" s="17"/>
      <c r="K426" s="85"/>
      <c r="L426" s="91" t="s">
        <v>491</v>
      </c>
      <c r="M426" s="98" t="s">
        <v>492</v>
      </c>
    </row>
    <row r="427" spans="1:13" ht="36" customHeight="1">
      <c r="A427" s="118" t="s">
        <v>448</v>
      </c>
      <c r="B427" s="104"/>
      <c r="C427" s="25" t="s">
        <v>31</v>
      </c>
      <c r="D427" s="29"/>
      <c r="E427" s="18"/>
      <c r="F427" s="15" t="s">
        <v>44</v>
      </c>
      <c r="G427" s="17"/>
      <c r="H427" s="17"/>
      <c r="I427" s="18"/>
      <c r="J427" s="17"/>
      <c r="K427" s="85"/>
      <c r="L427" s="91" t="s">
        <v>493</v>
      </c>
      <c r="M427" s="98" t="s">
        <v>494</v>
      </c>
    </row>
    <row r="428" spans="1:13" ht="36" customHeight="1">
      <c r="A428" s="118" t="s">
        <v>448</v>
      </c>
      <c r="B428" s="104"/>
      <c r="C428" s="24"/>
      <c r="D428" s="29"/>
      <c r="E428" s="18"/>
      <c r="F428" s="17"/>
      <c r="G428" s="29" t="s">
        <v>20</v>
      </c>
      <c r="H428" s="17"/>
      <c r="I428" s="18"/>
      <c r="J428" s="17"/>
      <c r="K428" s="85"/>
      <c r="L428" s="91"/>
      <c r="M428" s="98" t="s">
        <v>495</v>
      </c>
    </row>
    <row r="429" spans="1:13" ht="36" customHeight="1">
      <c r="A429" s="118" t="s">
        <v>448</v>
      </c>
      <c r="B429" s="104"/>
      <c r="C429" s="25" t="s">
        <v>31</v>
      </c>
      <c r="D429" s="29"/>
      <c r="E429" s="18"/>
      <c r="F429" s="17"/>
      <c r="G429" s="17"/>
      <c r="H429" s="18" t="s">
        <v>25</v>
      </c>
      <c r="I429" s="18" t="s">
        <v>22</v>
      </c>
      <c r="J429" s="17"/>
      <c r="K429" s="85"/>
      <c r="L429" s="91" t="s">
        <v>55</v>
      </c>
      <c r="M429" s="98" t="s">
        <v>496</v>
      </c>
    </row>
    <row r="430" spans="1:13" ht="36" customHeight="1">
      <c r="A430" s="118" t="s">
        <v>448</v>
      </c>
      <c r="B430" s="104"/>
      <c r="C430" s="25" t="s">
        <v>31</v>
      </c>
      <c r="D430" s="29"/>
      <c r="E430" s="18"/>
      <c r="F430" s="17"/>
      <c r="G430" s="17"/>
      <c r="H430" s="18" t="s">
        <v>25</v>
      </c>
      <c r="I430" s="18" t="s">
        <v>22</v>
      </c>
      <c r="J430" s="17"/>
      <c r="K430" s="85"/>
      <c r="L430" s="91" t="s">
        <v>393</v>
      </c>
      <c r="M430" s="98" t="s">
        <v>497</v>
      </c>
    </row>
    <row r="431" spans="1:13" ht="36" customHeight="1">
      <c r="A431" s="118" t="s">
        <v>448</v>
      </c>
      <c r="B431" s="104"/>
      <c r="C431" s="25" t="s">
        <v>31</v>
      </c>
      <c r="D431" s="29"/>
      <c r="E431" s="18"/>
      <c r="F431" s="17"/>
      <c r="G431" s="15" t="s">
        <v>44</v>
      </c>
      <c r="H431" s="17"/>
      <c r="I431" s="17"/>
      <c r="J431" s="18"/>
      <c r="K431" s="85"/>
      <c r="L431" s="91"/>
      <c r="M431" s="98" t="s">
        <v>498</v>
      </c>
    </row>
    <row r="432" spans="1:13" ht="36" customHeight="1">
      <c r="A432" s="118" t="s">
        <v>448</v>
      </c>
      <c r="B432" s="104"/>
      <c r="C432" s="24"/>
      <c r="D432" s="29"/>
      <c r="E432" s="18"/>
      <c r="F432" s="17"/>
      <c r="G432" s="17"/>
      <c r="H432" s="29" t="s">
        <v>20</v>
      </c>
      <c r="I432" s="17"/>
      <c r="J432" s="18"/>
      <c r="K432" s="85"/>
      <c r="L432" s="91"/>
      <c r="M432" s="98" t="s">
        <v>495</v>
      </c>
    </row>
    <row r="433" spans="1:13" ht="36" customHeight="1">
      <c r="A433" s="118" t="s">
        <v>448</v>
      </c>
      <c r="B433" s="104"/>
      <c r="C433" s="24"/>
      <c r="D433" s="29"/>
      <c r="E433" s="18"/>
      <c r="F433" s="17"/>
      <c r="G433" s="197"/>
      <c r="H433" s="197"/>
      <c r="I433" s="19" t="s">
        <v>25</v>
      </c>
      <c r="J433" s="19" t="s">
        <v>22</v>
      </c>
      <c r="K433" s="85"/>
      <c r="L433" s="91" t="s">
        <v>55</v>
      </c>
      <c r="M433" s="98" t="s">
        <v>1019</v>
      </c>
    </row>
    <row r="434" spans="1:13" ht="36" customHeight="1" thickBot="1">
      <c r="A434" s="118" t="s">
        <v>448</v>
      </c>
      <c r="B434" s="6"/>
      <c r="C434" s="99"/>
      <c r="D434" s="192"/>
      <c r="E434" s="16"/>
      <c r="F434" s="198"/>
      <c r="G434" s="108"/>
      <c r="H434" s="108"/>
      <c r="I434" s="20" t="s">
        <v>25</v>
      </c>
      <c r="J434" s="20" t="s">
        <v>22</v>
      </c>
      <c r="K434" s="96"/>
      <c r="L434" s="92" t="s">
        <v>8</v>
      </c>
      <c r="M434" s="12" t="s">
        <v>499</v>
      </c>
    </row>
    <row r="435" spans="1:13" ht="36" customHeight="1">
      <c r="A435" s="118" t="s">
        <v>448</v>
      </c>
      <c r="B435" s="13" t="s">
        <v>29</v>
      </c>
      <c r="C435" s="15" t="s">
        <v>44</v>
      </c>
      <c r="D435" s="29"/>
      <c r="E435" s="18"/>
      <c r="F435" s="17"/>
      <c r="G435" s="17"/>
      <c r="H435" s="17"/>
      <c r="I435" s="18"/>
      <c r="J435" s="17"/>
      <c r="K435" s="85"/>
      <c r="L435" s="91"/>
      <c r="M435" s="11" t="s">
        <v>500</v>
      </c>
    </row>
    <row r="436" spans="1:13" ht="36" customHeight="1">
      <c r="A436" s="118" t="s">
        <v>448</v>
      </c>
      <c r="B436" s="104"/>
      <c r="C436" s="25" t="s">
        <v>31</v>
      </c>
      <c r="D436" s="15" t="s">
        <v>44</v>
      </c>
      <c r="E436" s="18"/>
      <c r="F436" s="17"/>
      <c r="G436" s="17"/>
      <c r="H436" s="17"/>
      <c r="I436" s="18"/>
      <c r="J436" s="17"/>
      <c r="K436" s="85"/>
      <c r="L436" s="91" t="s">
        <v>205</v>
      </c>
      <c r="M436" s="98" t="s">
        <v>501</v>
      </c>
    </row>
    <row r="437" spans="1:13" ht="36" customHeight="1">
      <c r="A437" s="118" t="s">
        <v>448</v>
      </c>
      <c r="B437" s="104"/>
      <c r="C437" s="25" t="s">
        <v>31</v>
      </c>
      <c r="D437" s="15" t="s">
        <v>44</v>
      </c>
      <c r="E437" s="15" t="s">
        <v>44</v>
      </c>
      <c r="F437" s="17"/>
      <c r="G437" s="17"/>
      <c r="H437" s="17"/>
      <c r="I437" s="18"/>
      <c r="J437" s="17"/>
      <c r="K437" s="85"/>
      <c r="L437" s="91" t="s">
        <v>502</v>
      </c>
      <c r="M437" s="98" t="s">
        <v>503</v>
      </c>
    </row>
    <row r="438" spans="1:13" ht="36" customHeight="1">
      <c r="A438" s="118" t="s">
        <v>448</v>
      </c>
      <c r="B438" s="104"/>
      <c r="C438" s="25" t="s">
        <v>31</v>
      </c>
      <c r="D438" s="29"/>
      <c r="E438" s="15" t="s">
        <v>44</v>
      </c>
      <c r="F438" s="17"/>
      <c r="G438" s="17"/>
      <c r="H438" s="17"/>
      <c r="I438" s="18"/>
      <c r="J438" s="17"/>
      <c r="K438" s="85"/>
      <c r="L438" s="91" t="s">
        <v>504</v>
      </c>
      <c r="M438" s="98" t="s">
        <v>505</v>
      </c>
    </row>
    <row r="439" spans="1:13" ht="36" customHeight="1">
      <c r="A439" s="118" t="s">
        <v>448</v>
      </c>
      <c r="B439" s="104"/>
      <c r="C439" s="25" t="s">
        <v>31</v>
      </c>
      <c r="D439" s="29"/>
      <c r="E439" s="18"/>
      <c r="F439" s="15" t="s">
        <v>44</v>
      </c>
      <c r="G439" s="17"/>
      <c r="H439" s="17"/>
      <c r="I439" s="18"/>
      <c r="J439" s="17"/>
      <c r="K439" s="85"/>
      <c r="L439" s="91" t="s">
        <v>377</v>
      </c>
      <c r="M439" s="98" t="s">
        <v>506</v>
      </c>
    </row>
    <row r="440" spans="1:13" ht="36" customHeight="1">
      <c r="A440" s="7" t="s">
        <v>507</v>
      </c>
      <c r="B440" s="104"/>
      <c r="C440" s="25" t="s">
        <v>31</v>
      </c>
      <c r="D440" s="29"/>
      <c r="E440" s="15" t="s">
        <v>44</v>
      </c>
      <c r="F440" s="17"/>
      <c r="G440" s="17"/>
      <c r="H440" s="17"/>
      <c r="I440" s="18"/>
      <c r="J440" s="17"/>
      <c r="K440" s="85"/>
      <c r="L440" s="91" t="s">
        <v>508</v>
      </c>
      <c r="M440" s="98" t="s">
        <v>509</v>
      </c>
    </row>
    <row r="441" spans="1:13" ht="36" customHeight="1">
      <c r="A441" s="118" t="s">
        <v>507</v>
      </c>
      <c r="B441" s="104"/>
      <c r="C441" s="25" t="s">
        <v>31</v>
      </c>
      <c r="D441" s="29"/>
      <c r="E441" s="15" t="s">
        <v>44</v>
      </c>
      <c r="F441" s="17"/>
      <c r="G441" s="17"/>
      <c r="H441" s="17"/>
      <c r="I441" s="18"/>
      <c r="J441" s="17"/>
      <c r="K441" s="85"/>
      <c r="L441" s="91" t="s">
        <v>510</v>
      </c>
      <c r="M441" s="98" t="s">
        <v>511</v>
      </c>
    </row>
    <row r="442" spans="1:13" ht="36" customHeight="1">
      <c r="A442" s="118" t="s">
        <v>507</v>
      </c>
      <c r="B442" s="104"/>
      <c r="C442" s="25" t="s">
        <v>31</v>
      </c>
      <c r="D442" s="29"/>
      <c r="E442" s="15" t="s">
        <v>44</v>
      </c>
      <c r="F442" s="17"/>
      <c r="G442" s="17"/>
      <c r="H442" s="17"/>
      <c r="I442" s="18"/>
      <c r="J442" s="17"/>
      <c r="K442" s="85"/>
      <c r="L442" s="91" t="s">
        <v>510</v>
      </c>
      <c r="M442" s="98" t="s">
        <v>512</v>
      </c>
    </row>
    <row r="443" spans="1:13" ht="54">
      <c r="A443" s="118" t="s">
        <v>507</v>
      </c>
      <c r="B443" s="104"/>
      <c r="C443" s="25" t="s">
        <v>31</v>
      </c>
      <c r="D443" s="29"/>
      <c r="E443" s="15" t="s">
        <v>44</v>
      </c>
      <c r="F443" s="17"/>
      <c r="G443" s="17"/>
      <c r="H443" s="17"/>
      <c r="I443" s="18"/>
      <c r="J443" s="17"/>
      <c r="K443" s="85"/>
      <c r="L443" s="91" t="s">
        <v>510</v>
      </c>
      <c r="M443" s="98" t="s">
        <v>513</v>
      </c>
    </row>
    <row r="444" spans="1:13" ht="54">
      <c r="A444" s="118" t="s">
        <v>507</v>
      </c>
      <c r="B444" s="104"/>
      <c r="C444" s="25" t="s">
        <v>31</v>
      </c>
      <c r="D444" s="29"/>
      <c r="E444" s="15" t="s">
        <v>44</v>
      </c>
      <c r="F444" s="17"/>
      <c r="G444" s="17"/>
      <c r="H444" s="17"/>
      <c r="I444" s="18"/>
      <c r="J444" s="17"/>
      <c r="K444" s="85"/>
      <c r="L444" s="91" t="s">
        <v>514</v>
      </c>
      <c r="M444" s="98" t="s">
        <v>515</v>
      </c>
    </row>
    <row r="445" spans="1:13" ht="36" customHeight="1">
      <c r="A445" s="118" t="s">
        <v>507</v>
      </c>
      <c r="B445" s="104"/>
      <c r="C445" s="113" t="s">
        <v>31</v>
      </c>
      <c r="D445" s="29"/>
      <c r="E445" s="18"/>
      <c r="F445" s="15" t="s">
        <v>44</v>
      </c>
      <c r="G445" s="197"/>
      <c r="H445" s="17"/>
      <c r="I445" s="18"/>
      <c r="J445" s="17"/>
      <c r="K445" s="85"/>
      <c r="L445" s="91" t="s">
        <v>516</v>
      </c>
      <c r="M445" s="98" t="s">
        <v>517</v>
      </c>
    </row>
    <row r="446" spans="1:13" ht="36" customHeight="1" thickBot="1">
      <c r="A446" s="118" t="s">
        <v>507</v>
      </c>
      <c r="B446" s="112"/>
      <c r="C446" s="48" t="s">
        <v>31</v>
      </c>
      <c r="D446" s="174"/>
      <c r="E446" s="16"/>
      <c r="F446" s="198"/>
      <c r="G446" s="21" t="s">
        <v>44</v>
      </c>
      <c r="H446" s="194"/>
      <c r="I446" s="16"/>
      <c r="J446" s="95"/>
      <c r="K446" s="96"/>
      <c r="L446" s="92" t="s">
        <v>518</v>
      </c>
      <c r="M446" s="12" t="s">
        <v>519</v>
      </c>
    </row>
    <row r="447" spans="1:13" ht="36" customHeight="1">
      <c r="A447" s="118" t="s">
        <v>507</v>
      </c>
      <c r="B447" s="13" t="s">
        <v>29</v>
      </c>
      <c r="C447" s="24" t="s">
        <v>44</v>
      </c>
      <c r="D447" s="29"/>
      <c r="E447" s="18"/>
      <c r="F447" s="17"/>
      <c r="G447" s="17"/>
      <c r="H447" s="17"/>
      <c r="I447" s="18"/>
      <c r="J447" s="17"/>
      <c r="K447" s="85"/>
      <c r="L447" s="91" t="s">
        <v>520</v>
      </c>
      <c r="M447" s="11" t="s">
        <v>521</v>
      </c>
    </row>
    <row r="448" spans="1:13" ht="36" customHeight="1">
      <c r="A448" s="118" t="s">
        <v>507</v>
      </c>
      <c r="B448" s="104"/>
      <c r="C448" s="25" t="s">
        <v>31</v>
      </c>
      <c r="D448" s="15" t="s">
        <v>44</v>
      </c>
      <c r="E448" s="18"/>
      <c r="F448" s="17"/>
      <c r="G448" s="17"/>
      <c r="H448" s="17"/>
      <c r="I448" s="18"/>
      <c r="J448" s="17"/>
      <c r="K448" s="85"/>
      <c r="L448" s="91" t="s">
        <v>377</v>
      </c>
      <c r="M448" s="98" t="s">
        <v>522</v>
      </c>
    </row>
    <row r="449" spans="1:13" ht="36" customHeight="1">
      <c r="A449" s="118" t="s">
        <v>507</v>
      </c>
      <c r="B449" s="104"/>
      <c r="C449" s="25" t="s">
        <v>31</v>
      </c>
      <c r="D449" s="29"/>
      <c r="E449" s="29" t="s">
        <v>20</v>
      </c>
      <c r="F449" s="17"/>
      <c r="G449" s="17"/>
      <c r="H449" s="17"/>
      <c r="I449" s="18"/>
      <c r="J449" s="17"/>
      <c r="K449" s="85"/>
      <c r="L449" s="91"/>
      <c r="M449" s="98" t="s">
        <v>523</v>
      </c>
    </row>
    <row r="450" spans="1:13" ht="36" customHeight="1">
      <c r="A450" s="118" t="s">
        <v>507</v>
      </c>
      <c r="B450" s="104"/>
      <c r="C450" s="24"/>
      <c r="D450" s="29"/>
      <c r="E450" s="18"/>
      <c r="F450" s="18" t="s">
        <v>25</v>
      </c>
      <c r="G450" s="17"/>
      <c r="H450" s="17"/>
      <c r="I450" s="18"/>
      <c r="J450" s="17"/>
      <c r="K450" s="85"/>
      <c r="L450" s="91"/>
      <c r="M450" s="98" t="s">
        <v>524</v>
      </c>
    </row>
    <row r="451" spans="1:13" ht="36" customHeight="1">
      <c r="A451" s="118" t="s">
        <v>507</v>
      </c>
      <c r="B451" s="104"/>
      <c r="C451" s="24"/>
      <c r="D451" s="29"/>
      <c r="E451" s="18"/>
      <c r="F451" s="17"/>
      <c r="G451" s="18" t="s">
        <v>23</v>
      </c>
      <c r="H451" s="17"/>
      <c r="I451" s="18"/>
      <c r="J451" s="17"/>
      <c r="K451" s="85"/>
      <c r="L451" s="91"/>
      <c r="M451" s="98" t="s">
        <v>525</v>
      </c>
    </row>
    <row r="452" spans="1:13" ht="36" customHeight="1">
      <c r="A452" s="118" t="s">
        <v>507</v>
      </c>
      <c r="B452" s="104"/>
      <c r="C452" s="25" t="s">
        <v>31</v>
      </c>
      <c r="D452" s="29"/>
      <c r="E452" s="18"/>
      <c r="F452" s="18" t="s">
        <v>25</v>
      </c>
      <c r="G452" s="17"/>
      <c r="H452" s="17"/>
      <c r="I452" s="18"/>
      <c r="J452" s="17"/>
      <c r="K452" s="85"/>
      <c r="L452" s="91"/>
      <c r="M452" s="98" t="s">
        <v>526</v>
      </c>
    </row>
    <row r="453" spans="1:13" ht="36" customHeight="1">
      <c r="A453" s="118" t="s">
        <v>507</v>
      </c>
      <c r="B453" s="104"/>
      <c r="C453" s="113" t="s">
        <v>31</v>
      </c>
      <c r="D453" s="29"/>
      <c r="E453" s="18" t="s">
        <v>23</v>
      </c>
      <c r="F453" s="197"/>
      <c r="G453" s="17"/>
      <c r="H453" s="17"/>
      <c r="I453" s="18"/>
      <c r="J453" s="17"/>
      <c r="K453" s="85"/>
      <c r="L453" s="91"/>
      <c r="M453" s="98" t="s">
        <v>527</v>
      </c>
    </row>
    <row r="454" spans="1:13" ht="36" customHeight="1" thickBot="1">
      <c r="A454" s="118" t="s">
        <v>507</v>
      </c>
      <c r="B454" s="112"/>
      <c r="C454" s="48" t="s">
        <v>31</v>
      </c>
      <c r="D454" s="174"/>
      <c r="E454" s="193"/>
      <c r="F454" s="20" t="s">
        <v>25</v>
      </c>
      <c r="G454" s="194"/>
      <c r="H454" s="95"/>
      <c r="I454" s="16"/>
      <c r="J454" s="95"/>
      <c r="K454" s="96"/>
      <c r="L454" s="92"/>
      <c r="M454" s="12" t="s">
        <v>528</v>
      </c>
    </row>
    <row r="455" spans="1:13" ht="36" customHeight="1">
      <c r="A455" s="118" t="s">
        <v>507</v>
      </c>
      <c r="B455" s="13" t="s">
        <v>29</v>
      </c>
      <c r="C455" s="24" t="s">
        <v>44</v>
      </c>
      <c r="D455" s="29"/>
      <c r="E455" s="18"/>
      <c r="F455" s="17"/>
      <c r="G455" s="17"/>
      <c r="H455" s="17"/>
      <c r="I455" s="18"/>
      <c r="J455" s="17"/>
      <c r="K455" s="85"/>
      <c r="L455" s="91"/>
      <c r="M455" s="11" t="s">
        <v>529</v>
      </c>
    </row>
    <row r="456" spans="1:13" ht="36" customHeight="1">
      <c r="A456" s="118" t="s">
        <v>507</v>
      </c>
      <c r="B456" s="104"/>
      <c r="C456" s="25" t="s">
        <v>31</v>
      </c>
      <c r="D456" s="15" t="s">
        <v>44</v>
      </c>
      <c r="E456" s="18"/>
      <c r="F456" s="17"/>
      <c r="G456" s="17"/>
      <c r="H456" s="17"/>
      <c r="I456" s="18"/>
      <c r="J456" s="17"/>
      <c r="K456" s="85"/>
      <c r="L456" s="91" t="s">
        <v>530</v>
      </c>
      <c r="M456" s="98" t="s">
        <v>531</v>
      </c>
    </row>
    <row r="457" spans="1:13" ht="54">
      <c r="A457" s="118" t="s">
        <v>507</v>
      </c>
      <c r="B457" s="104"/>
      <c r="C457" s="25" t="s">
        <v>31</v>
      </c>
      <c r="D457" s="29"/>
      <c r="E457" s="49" t="s">
        <v>30</v>
      </c>
      <c r="F457" s="17"/>
      <c r="G457" s="17"/>
      <c r="H457" s="17"/>
      <c r="I457" s="18"/>
      <c r="J457" s="17"/>
      <c r="K457" s="85"/>
      <c r="L457" s="91" t="s">
        <v>440</v>
      </c>
      <c r="M457" s="98" t="s">
        <v>532</v>
      </c>
    </row>
    <row r="458" spans="1:13" ht="36" customHeight="1">
      <c r="A458" s="118" t="s">
        <v>507</v>
      </c>
      <c r="B458" s="104"/>
      <c r="C458" s="25" t="s">
        <v>31</v>
      </c>
      <c r="D458" s="29"/>
      <c r="E458" s="18"/>
      <c r="F458" s="15" t="s">
        <v>44</v>
      </c>
      <c r="G458" s="17"/>
      <c r="H458" s="17"/>
      <c r="I458" s="18"/>
      <c r="J458" s="17"/>
      <c r="K458" s="85"/>
      <c r="L458" s="91"/>
      <c r="M458" s="98" t="s">
        <v>533</v>
      </c>
    </row>
    <row r="459" spans="1:13" ht="36" customHeight="1">
      <c r="A459" s="118" t="s">
        <v>507</v>
      </c>
      <c r="B459" s="104"/>
      <c r="C459" s="113" t="s">
        <v>31</v>
      </c>
      <c r="D459" s="29"/>
      <c r="E459" s="3" t="s">
        <v>30</v>
      </c>
      <c r="F459" s="197"/>
      <c r="G459" s="17"/>
      <c r="H459" s="17"/>
      <c r="I459" s="18"/>
      <c r="J459" s="17"/>
      <c r="K459" s="85"/>
      <c r="L459" s="91" t="s">
        <v>534</v>
      </c>
      <c r="M459" s="98" t="s">
        <v>535</v>
      </c>
    </row>
    <row r="460" spans="1:13" ht="36" customHeight="1" thickBot="1">
      <c r="A460" s="118" t="s">
        <v>507</v>
      </c>
      <c r="B460" s="112"/>
      <c r="C460" s="48" t="s">
        <v>31</v>
      </c>
      <c r="D460" s="199"/>
      <c r="E460" s="20"/>
      <c r="F460" s="21" t="s">
        <v>44</v>
      </c>
      <c r="G460" s="194"/>
      <c r="H460" s="95"/>
      <c r="I460" s="16"/>
      <c r="J460" s="95"/>
      <c r="K460" s="96"/>
      <c r="L460" s="92"/>
      <c r="M460" s="12" t="s">
        <v>536</v>
      </c>
    </row>
    <row r="461" spans="1:13" ht="36" customHeight="1">
      <c r="A461" s="118" t="s">
        <v>507</v>
      </c>
      <c r="B461" s="104" t="s">
        <v>26</v>
      </c>
      <c r="C461" s="15" t="s">
        <v>44</v>
      </c>
      <c r="D461" s="29"/>
      <c r="E461" s="18"/>
      <c r="F461" s="17"/>
      <c r="G461" s="17"/>
      <c r="H461" s="17"/>
      <c r="I461" s="18"/>
      <c r="J461" s="17"/>
      <c r="K461" s="85"/>
      <c r="L461" s="91"/>
      <c r="M461" s="11" t="s">
        <v>537</v>
      </c>
    </row>
    <row r="462" spans="1:13" ht="36" customHeight="1">
      <c r="A462" s="118" t="s">
        <v>507</v>
      </c>
      <c r="B462" s="104"/>
      <c r="C462" s="15" t="s">
        <v>44</v>
      </c>
      <c r="D462" s="29"/>
      <c r="E462" s="18"/>
      <c r="F462" s="17"/>
      <c r="G462" s="17"/>
      <c r="H462" s="17"/>
      <c r="I462" s="18"/>
      <c r="J462" s="17"/>
      <c r="K462" s="85"/>
      <c r="L462" s="91"/>
      <c r="M462" s="98" t="s">
        <v>538</v>
      </c>
    </row>
    <row r="463" spans="1:13" ht="36" customHeight="1">
      <c r="A463" s="118" t="s">
        <v>507</v>
      </c>
      <c r="B463" s="104"/>
      <c r="C463" s="15" t="s">
        <v>44</v>
      </c>
      <c r="D463" s="29"/>
      <c r="E463" s="18"/>
      <c r="F463" s="17"/>
      <c r="G463" s="17"/>
      <c r="H463" s="17"/>
      <c r="I463" s="18"/>
      <c r="J463" s="17"/>
      <c r="K463" s="85"/>
      <c r="L463" s="91"/>
      <c r="M463" s="98" t="s">
        <v>539</v>
      </c>
    </row>
    <row r="464" spans="1:13" ht="36" customHeight="1">
      <c r="A464" s="118" t="s">
        <v>507</v>
      </c>
      <c r="B464" s="104"/>
      <c r="C464" s="15" t="s">
        <v>44</v>
      </c>
      <c r="D464" s="29"/>
      <c r="E464" s="18"/>
      <c r="F464" s="17"/>
      <c r="G464" s="17"/>
      <c r="H464" s="17"/>
      <c r="I464" s="18"/>
      <c r="J464" s="17"/>
      <c r="K464" s="85"/>
      <c r="L464" s="91"/>
      <c r="M464" s="98" t="s">
        <v>540</v>
      </c>
    </row>
    <row r="465" spans="1:13" ht="36" customHeight="1">
      <c r="A465" s="118" t="s">
        <v>507</v>
      </c>
      <c r="B465" s="104"/>
      <c r="C465" s="15" t="s">
        <v>44</v>
      </c>
      <c r="D465" s="29"/>
      <c r="E465" s="18"/>
      <c r="F465" s="17"/>
      <c r="G465" s="17"/>
      <c r="H465" s="17"/>
      <c r="I465" s="18"/>
      <c r="J465" s="17"/>
      <c r="K465" s="85"/>
      <c r="L465" s="91"/>
      <c r="M465" s="98" t="s">
        <v>541</v>
      </c>
    </row>
    <row r="466" spans="1:13" ht="36" customHeight="1">
      <c r="A466" s="118" t="s">
        <v>507</v>
      </c>
      <c r="B466" s="104"/>
      <c r="C466" s="15" t="s">
        <v>44</v>
      </c>
      <c r="D466" s="29"/>
      <c r="E466" s="18"/>
      <c r="F466" s="17"/>
      <c r="G466" s="17"/>
      <c r="H466" s="17"/>
      <c r="I466" s="18"/>
      <c r="J466" s="17"/>
      <c r="K466" s="85"/>
      <c r="L466" s="91"/>
      <c r="M466" s="98" t="s">
        <v>542</v>
      </c>
    </row>
    <row r="467" spans="1:13" ht="36" customHeight="1">
      <c r="A467" s="118" t="s">
        <v>507</v>
      </c>
      <c r="B467" s="104"/>
      <c r="C467" s="15" t="s">
        <v>44</v>
      </c>
      <c r="D467" s="29"/>
      <c r="E467" s="18"/>
      <c r="F467" s="17"/>
      <c r="G467" s="17"/>
      <c r="H467" s="17"/>
      <c r="I467" s="18"/>
      <c r="J467" s="17"/>
      <c r="K467" s="85"/>
      <c r="L467" s="91"/>
      <c r="M467" s="98" t="s">
        <v>543</v>
      </c>
    </row>
    <row r="468" spans="1:13" ht="36" customHeight="1">
      <c r="A468" s="118" t="s">
        <v>507</v>
      </c>
      <c r="B468" s="104"/>
      <c r="C468" s="15" t="s">
        <v>44</v>
      </c>
      <c r="D468" s="29"/>
      <c r="E468" s="18"/>
      <c r="F468" s="17"/>
      <c r="G468" s="17"/>
      <c r="H468" s="17"/>
      <c r="I468" s="18"/>
      <c r="J468" s="17"/>
      <c r="K468" s="85"/>
      <c r="L468" s="91"/>
      <c r="M468" s="98" t="s">
        <v>544</v>
      </c>
    </row>
    <row r="469" spans="1:13" ht="36" customHeight="1">
      <c r="A469" s="118" t="s">
        <v>507</v>
      </c>
      <c r="B469" s="104"/>
      <c r="C469" s="15" t="s">
        <v>44</v>
      </c>
      <c r="D469" s="29"/>
      <c r="E469" s="18"/>
      <c r="F469" s="17"/>
      <c r="G469" s="17"/>
      <c r="H469" s="17"/>
      <c r="I469" s="18"/>
      <c r="J469" s="17"/>
      <c r="K469" s="85"/>
      <c r="L469" s="91"/>
      <c r="M469" s="98" t="s">
        <v>545</v>
      </c>
    </row>
    <row r="470" spans="1:13" ht="36" customHeight="1">
      <c r="A470" s="118" t="s">
        <v>507</v>
      </c>
      <c r="B470" s="104"/>
      <c r="C470" s="15" t="s">
        <v>44</v>
      </c>
      <c r="D470" s="29"/>
      <c r="E470" s="18"/>
      <c r="F470" s="17"/>
      <c r="G470" s="17"/>
      <c r="H470" s="17"/>
      <c r="I470" s="18"/>
      <c r="J470" s="17"/>
      <c r="K470" s="85"/>
      <c r="L470" s="91"/>
      <c r="M470" s="98" t="s">
        <v>546</v>
      </c>
    </row>
    <row r="471" spans="1:13" ht="36" customHeight="1">
      <c r="A471" s="118" t="s">
        <v>507</v>
      </c>
      <c r="B471" s="104"/>
      <c r="C471" s="15" t="s">
        <v>44</v>
      </c>
      <c r="D471" s="29"/>
      <c r="E471" s="18"/>
      <c r="F471" s="17"/>
      <c r="G471" s="17"/>
      <c r="H471" s="17"/>
      <c r="I471" s="18"/>
      <c r="J471" s="17"/>
      <c r="K471" s="85"/>
      <c r="L471" s="91"/>
      <c r="M471" s="98" t="s">
        <v>547</v>
      </c>
    </row>
    <row r="472" spans="1:13" ht="36" customHeight="1">
      <c r="A472" s="118" t="s">
        <v>507</v>
      </c>
      <c r="B472" s="104"/>
      <c r="C472" s="15" t="s">
        <v>44</v>
      </c>
      <c r="D472" s="29"/>
      <c r="E472" s="18"/>
      <c r="F472" s="17"/>
      <c r="G472" s="17"/>
      <c r="H472" s="17"/>
      <c r="I472" s="18"/>
      <c r="J472" s="17"/>
      <c r="K472" s="85"/>
      <c r="L472" s="91"/>
      <c r="M472" s="98" t="s">
        <v>548</v>
      </c>
    </row>
    <row r="473" spans="1:13" ht="36" customHeight="1">
      <c r="A473" s="118" t="s">
        <v>507</v>
      </c>
      <c r="B473" s="104"/>
      <c r="C473" s="114" t="s">
        <v>44</v>
      </c>
      <c r="D473" s="29"/>
      <c r="E473" s="18"/>
      <c r="F473" s="17"/>
      <c r="G473" s="17"/>
      <c r="H473" s="17"/>
      <c r="I473" s="18"/>
      <c r="J473" s="17"/>
      <c r="K473" s="85"/>
      <c r="L473" s="91"/>
      <c r="M473" s="98" t="s">
        <v>549</v>
      </c>
    </row>
    <row r="474" spans="1:13" ht="36" customHeight="1" thickBot="1">
      <c r="A474" s="118" t="s">
        <v>507</v>
      </c>
      <c r="B474" s="112"/>
      <c r="C474" s="84" t="s">
        <v>44</v>
      </c>
      <c r="D474" s="174"/>
      <c r="E474" s="16"/>
      <c r="F474" s="95"/>
      <c r="G474" s="95"/>
      <c r="H474" s="95"/>
      <c r="I474" s="16"/>
      <c r="J474" s="95"/>
      <c r="K474" s="96"/>
      <c r="L474" s="92"/>
      <c r="M474" s="12" t="s">
        <v>550</v>
      </c>
    </row>
    <row r="475" spans="1:13" ht="36" customHeight="1">
      <c r="A475" s="118" t="s">
        <v>507</v>
      </c>
      <c r="B475" s="104"/>
      <c r="C475" s="25" t="s">
        <v>31</v>
      </c>
      <c r="D475" s="15" t="s">
        <v>44</v>
      </c>
      <c r="E475" s="18"/>
      <c r="F475" s="17"/>
      <c r="G475" s="17"/>
      <c r="H475" s="17"/>
      <c r="I475" s="18"/>
      <c r="J475" s="17"/>
      <c r="K475" s="85"/>
      <c r="L475" s="91" t="s">
        <v>551</v>
      </c>
      <c r="M475" s="11" t="s">
        <v>552</v>
      </c>
    </row>
    <row r="476" spans="1:13" ht="36" customHeight="1">
      <c r="A476" s="118" t="s">
        <v>507</v>
      </c>
      <c r="B476" s="104"/>
      <c r="C476" s="25" t="s">
        <v>31</v>
      </c>
      <c r="D476" s="15" t="s">
        <v>44</v>
      </c>
      <c r="E476" s="18"/>
      <c r="F476" s="17"/>
      <c r="G476" s="17"/>
      <c r="H476" s="17"/>
      <c r="I476" s="18"/>
      <c r="J476" s="17"/>
      <c r="K476" s="85"/>
      <c r="L476" s="91" t="s">
        <v>553</v>
      </c>
      <c r="M476" s="98" t="s">
        <v>554</v>
      </c>
    </row>
    <row r="477" spans="1:13" ht="90">
      <c r="A477" s="7" t="s">
        <v>555</v>
      </c>
      <c r="B477" s="104"/>
      <c r="C477" s="25" t="s">
        <v>31</v>
      </c>
      <c r="D477" s="15" t="s">
        <v>44</v>
      </c>
      <c r="E477" s="18"/>
      <c r="F477" s="17"/>
      <c r="G477" s="17"/>
      <c r="H477" s="17"/>
      <c r="I477" s="18"/>
      <c r="J477" s="17"/>
      <c r="K477" s="85"/>
      <c r="L477" s="91"/>
      <c r="M477" s="98" t="s">
        <v>556</v>
      </c>
    </row>
    <row r="478" spans="1:13" ht="36" customHeight="1">
      <c r="A478" s="118" t="s">
        <v>555</v>
      </c>
      <c r="B478" s="104"/>
      <c r="C478" s="25" t="s">
        <v>31</v>
      </c>
      <c r="D478" s="15" t="s">
        <v>44</v>
      </c>
      <c r="E478" s="18" t="s">
        <v>22</v>
      </c>
      <c r="F478" s="17"/>
      <c r="G478" s="17"/>
      <c r="H478" s="17"/>
      <c r="I478" s="18"/>
      <c r="J478" s="17"/>
      <c r="K478" s="85"/>
      <c r="L478" s="91" t="s">
        <v>183</v>
      </c>
      <c r="M478" s="98" t="s">
        <v>557</v>
      </c>
    </row>
    <row r="479" spans="1:13" ht="36" customHeight="1">
      <c r="A479" s="118" t="s">
        <v>555</v>
      </c>
      <c r="B479" s="104"/>
      <c r="C479" s="25" t="s">
        <v>31</v>
      </c>
      <c r="D479" s="15" t="s">
        <v>44</v>
      </c>
      <c r="E479" s="18" t="s">
        <v>22</v>
      </c>
      <c r="F479" s="17"/>
      <c r="G479" s="17"/>
      <c r="H479" s="17"/>
      <c r="I479" s="18"/>
      <c r="J479" s="17"/>
      <c r="K479" s="85"/>
      <c r="L479" s="91" t="s">
        <v>185</v>
      </c>
      <c r="M479" s="98" t="s">
        <v>558</v>
      </c>
    </row>
    <row r="480" spans="1:13" ht="36" customHeight="1">
      <c r="A480" s="118" t="s">
        <v>555</v>
      </c>
      <c r="B480" s="104"/>
      <c r="C480" s="25" t="s">
        <v>31</v>
      </c>
      <c r="D480" s="15" t="s">
        <v>44</v>
      </c>
      <c r="E480" s="19" t="s">
        <v>22</v>
      </c>
      <c r="F480" s="17"/>
      <c r="G480" s="17"/>
      <c r="H480" s="17"/>
      <c r="I480" s="18"/>
      <c r="J480" s="17"/>
      <c r="K480" s="85"/>
      <c r="L480" s="91" t="s">
        <v>486</v>
      </c>
      <c r="M480" s="98" t="s">
        <v>559</v>
      </c>
    </row>
    <row r="481" spans="1:13" ht="36" customHeight="1" thickBot="1">
      <c r="A481" s="118" t="s">
        <v>555</v>
      </c>
      <c r="B481" s="6"/>
      <c r="C481" s="99"/>
      <c r="D481" s="200"/>
      <c r="E481" s="21" t="s">
        <v>44</v>
      </c>
      <c r="F481" s="194"/>
      <c r="G481" s="95"/>
      <c r="H481" s="95"/>
      <c r="I481" s="16"/>
      <c r="J481" s="95"/>
      <c r="K481" s="96"/>
      <c r="L481" s="92" t="s">
        <v>560</v>
      </c>
      <c r="M481" s="12" t="s">
        <v>559</v>
      </c>
    </row>
    <row r="482" spans="1:13" ht="36" customHeight="1">
      <c r="A482" s="118" t="s">
        <v>555</v>
      </c>
      <c r="B482" s="13" t="s">
        <v>29</v>
      </c>
      <c r="C482" s="15" t="s">
        <v>44</v>
      </c>
      <c r="D482" s="29"/>
      <c r="E482" s="18"/>
      <c r="F482" s="17"/>
      <c r="G482" s="17"/>
      <c r="H482" s="17"/>
      <c r="I482" s="18"/>
      <c r="J482" s="17"/>
      <c r="K482" s="85"/>
      <c r="L482" s="91"/>
      <c r="M482" s="11" t="s">
        <v>561</v>
      </c>
    </row>
    <row r="483" spans="1:13" ht="36" customHeight="1">
      <c r="A483" s="118" t="s">
        <v>555</v>
      </c>
      <c r="B483" s="104"/>
      <c r="C483" s="24"/>
      <c r="D483" s="29" t="s">
        <v>20</v>
      </c>
      <c r="E483" s="18"/>
      <c r="F483" s="17"/>
      <c r="G483" s="17"/>
      <c r="H483" s="17"/>
      <c r="I483" s="18"/>
      <c r="J483" s="17"/>
      <c r="K483" s="85"/>
      <c r="L483" s="91"/>
      <c r="M483" s="98" t="s">
        <v>562</v>
      </c>
    </row>
    <row r="484" spans="1:13" ht="36" customHeight="1">
      <c r="A484" s="118" t="s">
        <v>555</v>
      </c>
      <c r="B484" s="104"/>
      <c r="C484" s="25" t="s">
        <v>31</v>
      </c>
      <c r="D484" s="29"/>
      <c r="E484" s="18" t="s">
        <v>25</v>
      </c>
      <c r="F484" s="197"/>
      <c r="G484" s="17"/>
      <c r="H484" s="17"/>
      <c r="I484" s="18"/>
      <c r="J484" s="17"/>
      <c r="K484" s="85"/>
      <c r="L484" s="91" t="s">
        <v>8</v>
      </c>
      <c r="M484" s="98" t="s">
        <v>563</v>
      </c>
    </row>
    <row r="485" spans="1:13" ht="36" customHeight="1" thickBot="1">
      <c r="A485" s="118" t="s">
        <v>555</v>
      </c>
      <c r="B485" s="6"/>
      <c r="C485" s="99"/>
      <c r="D485" s="192"/>
      <c r="E485" s="193"/>
      <c r="F485" s="201" t="s">
        <v>30</v>
      </c>
      <c r="G485" s="194"/>
      <c r="H485" s="95"/>
      <c r="I485" s="16"/>
      <c r="J485" s="95"/>
      <c r="K485" s="96"/>
      <c r="L485" s="92" t="s">
        <v>564</v>
      </c>
      <c r="M485" s="12" t="s">
        <v>565</v>
      </c>
    </row>
    <row r="486" spans="1:13" ht="36" customHeight="1">
      <c r="A486" s="118" t="s">
        <v>555</v>
      </c>
      <c r="B486" s="13" t="s">
        <v>29</v>
      </c>
      <c r="C486" s="15" t="s">
        <v>44</v>
      </c>
      <c r="D486" s="29"/>
      <c r="E486" s="18"/>
      <c r="F486" s="17"/>
      <c r="G486" s="17"/>
      <c r="H486" s="17"/>
      <c r="I486" s="18"/>
      <c r="J486" s="17"/>
      <c r="K486" s="85"/>
      <c r="L486" s="91"/>
      <c r="M486" s="11" t="s">
        <v>566</v>
      </c>
    </row>
    <row r="487" spans="1:13" ht="36" customHeight="1">
      <c r="A487" s="118" t="s">
        <v>555</v>
      </c>
      <c r="B487" s="104"/>
      <c r="C487" s="24"/>
      <c r="D487" s="29" t="s">
        <v>20</v>
      </c>
      <c r="E487" s="18"/>
      <c r="F487" s="17"/>
      <c r="G487" s="17"/>
      <c r="H487" s="17"/>
      <c r="I487" s="18"/>
      <c r="J487" s="17"/>
      <c r="K487" s="85"/>
      <c r="L487" s="91"/>
      <c r="M487" s="98" t="s">
        <v>567</v>
      </c>
    </row>
    <row r="488" spans="1:13" ht="36" customHeight="1">
      <c r="A488" s="118" t="s">
        <v>555</v>
      </c>
      <c r="B488" s="104"/>
      <c r="C488" s="25" t="s">
        <v>31</v>
      </c>
      <c r="D488" s="29"/>
      <c r="E488" s="18" t="s">
        <v>25</v>
      </c>
      <c r="F488" s="17"/>
      <c r="G488" s="17"/>
      <c r="H488" s="17"/>
      <c r="I488" s="18"/>
      <c r="J488" s="17"/>
      <c r="K488" s="85"/>
      <c r="L488" s="91" t="s">
        <v>568</v>
      </c>
      <c r="M488" s="98" t="s">
        <v>569</v>
      </c>
    </row>
    <row r="489" spans="1:13" ht="36" customHeight="1">
      <c r="A489" s="118" t="s">
        <v>555</v>
      </c>
      <c r="B489" s="104"/>
      <c r="C489" s="25" t="s">
        <v>31</v>
      </c>
      <c r="D489" s="29"/>
      <c r="E489" s="18"/>
      <c r="F489" s="15" t="s">
        <v>44</v>
      </c>
      <c r="G489" s="17"/>
      <c r="H489" s="17"/>
      <c r="I489" s="18"/>
      <c r="J489" s="17"/>
      <c r="K489" s="85"/>
      <c r="L489" s="91" t="s">
        <v>479</v>
      </c>
      <c r="M489" s="98" t="s">
        <v>570</v>
      </c>
    </row>
    <row r="490" spans="1:13" ht="36" customHeight="1">
      <c r="A490" s="118" t="s">
        <v>555</v>
      </c>
      <c r="B490" s="104"/>
      <c r="C490" s="25" t="s">
        <v>31</v>
      </c>
      <c r="D490" s="15" t="s">
        <v>44</v>
      </c>
      <c r="E490" s="18"/>
      <c r="F490" s="17"/>
      <c r="G490" s="17"/>
      <c r="H490" s="17"/>
      <c r="I490" s="18"/>
      <c r="J490" s="17"/>
      <c r="K490" s="85"/>
      <c r="L490" s="91" t="s">
        <v>236</v>
      </c>
      <c r="M490" s="98" t="s">
        <v>571</v>
      </c>
    </row>
    <row r="491" spans="1:13" ht="36" customHeight="1">
      <c r="A491" s="118" t="s">
        <v>555</v>
      </c>
      <c r="B491" s="104"/>
      <c r="C491" s="24"/>
      <c r="D491" s="29"/>
      <c r="E491" s="29" t="s">
        <v>20</v>
      </c>
      <c r="F491" s="17"/>
      <c r="G491" s="17"/>
      <c r="H491" s="17"/>
      <c r="I491" s="18"/>
      <c r="J491" s="17"/>
      <c r="K491" s="85"/>
      <c r="L491" s="91"/>
      <c r="M491" s="98" t="s">
        <v>572</v>
      </c>
    </row>
    <row r="492" spans="1:13" ht="36" customHeight="1">
      <c r="A492" s="118" t="s">
        <v>555</v>
      </c>
      <c r="B492" s="104"/>
      <c r="C492" s="25" t="s">
        <v>31</v>
      </c>
      <c r="D492" s="29"/>
      <c r="E492" s="18"/>
      <c r="F492" s="18" t="s">
        <v>25</v>
      </c>
      <c r="G492" s="197"/>
      <c r="H492" s="17"/>
      <c r="I492" s="18"/>
      <c r="J492" s="17"/>
      <c r="K492" s="85"/>
      <c r="L492" s="91"/>
      <c r="M492" s="98" t="s">
        <v>573</v>
      </c>
    </row>
    <row r="493" spans="1:13" ht="36" customHeight="1" thickBot="1">
      <c r="A493" s="118" t="s">
        <v>555</v>
      </c>
      <c r="B493" s="6"/>
      <c r="C493" s="99"/>
      <c r="D493" s="192"/>
      <c r="E493" s="16"/>
      <c r="F493" s="198"/>
      <c r="G493" s="21" t="s">
        <v>44</v>
      </c>
      <c r="H493" s="194"/>
      <c r="I493" s="16"/>
      <c r="J493" s="95"/>
      <c r="K493" s="96"/>
      <c r="L493" s="92" t="s">
        <v>479</v>
      </c>
      <c r="M493" s="12" t="s">
        <v>574</v>
      </c>
    </row>
    <row r="494" spans="1:13" ht="36" customHeight="1">
      <c r="A494" s="118" t="s">
        <v>555</v>
      </c>
      <c r="B494" s="13" t="s">
        <v>29</v>
      </c>
      <c r="C494" s="15" t="s">
        <v>44</v>
      </c>
      <c r="D494" s="29"/>
      <c r="E494" s="18"/>
      <c r="F494" s="17"/>
      <c r="G494" s="17"/>
      <c r="H494" s="17"/>
      <c r="I494" s="18"/>
      <c r="J494" s="17"/>
      <c r="K494" s="85"/>
      <c r="L494" s="91"/>
      <c r="M494" s="11" t="s">
        <v>575</v>
      </c>
    </row>
    <row r="495" spans="1:13" ht="54">
      <c r="A495" s="118" t="s">
        <v>555</v>
      </c>
      <c r="B495" s="104"/>
      <c r="C495" s="25" t="s">
        <v>31</v>
      </c>
      <c r="D495" s="15" t="s">
        <v>44</v>
      </c>
      <c r="E495" s="18"/>
      <c r="F495" s="17"/>
      <c r="G495" s="17"/>
      <c r="H495" s="17"/>
      <c r="I495" s="18"/>
      <c r="J495" s="17"/>
      <c r="K495" s="85"/>
      <c r="L495" s="91" t="s">
        <v>87</v>
      </c>
      <c r="M495" s="98" t="s">
        <v>576</v>
      </c>
    </row>
    <row r="496" spans="1:13" ht="36" customHeight="1">
      <c r="A496" s="118" t="s">
        <v>555</v>
      </c>
      <c r="B496" s="104"/>
      <c r="C496" s="25" t="s">
        <v>31</v>
      </c>
      <c r="D496" s="15" t="s">
        <v>44</v>
      </c>
      <c r="E496" s="18"/>
      <c r="F496" s="17"/>
      <c r="G496" s="17"/>
      <c r="H496" s="17"/>
      <c r="I496" s="18"/>
      <c r="J496" s="17"/>
      <c r="K496" s="85"/>
      <c r="L496" s="91"/>
      <c r="M496" s="98" t="s">
        <v>577</v>
      </c>
    </row>
    <row r="497" spans="1:13" ht="36" customHeight="1">
      <c r="A497" s="118" t="s">
        <v>555</v>
      </c>
      <c r="B497" s="104"/>
      <c r="C497" s="25" t="s">
        <v>31</v>
      </c>
      <c r="D497" s="29"/>
      <c r="E497" s="15" t="s">
        <v>44</v>
      </c>
      <c r="F497" s="17"/>
      <c r="G497" s="17"/>
      <c r="H497" s="17"/>
      <c r="I497" s="18"/>
      <c r="J497" s="17"/>
      <c r="K497" s="85"/>
      <c r="L497" s="91"/>
      <c r="M497" s="98" t="s">
        <v>578</v>
      </c>
    </row>
    <row r="498" spans="1:13" ht="36" customHeight="1">
      <c r="A498" s="118" t="s">
        <v>555</v>
      </c>
      <c r="B498" s="104"/>
      <c r="C498" s="25" t="s">
        <v>31</v>
      </c>
      <c r="D498" s="29"/>
      <c r="E498" s="15" t="s">
        <v>44</v>
      </c>
      <c r="F498" s="17"/>
      <c r="G498" s="17"/>
      <c r="H498" s="17"/>
      <c r="I498" s="18"/>
      <c r="J498" s="17"/>
      <c r="K498" s="85"/>
      <c r="L498" s="91"/>
      <c r="M498" s="98" t="s">
        <v>579</v>
      </c>
    </row>
    <row r="499" spans="1:13" ht="36" customHeight="1">
      <c r="A499" s="118" t="s">
        <v>555</v>
      </c>
      <c r="B499" s="104"/>
      <c r="C499" s="24"/>
      <c r="D499" s="18" t="s">
        <v>23</v>
      </c>
      <c r="E499" s="18"/>
      <c r="F499" s="17"/>
      <c r="G499" s="17"/>
      <c r="H499" s="17"/>
      <c r="I499" s="18"/>
      <c r="J499" s="17"/>
      <c r="K499" s="85"/>
      <c r="L499" s="91"/>
      <c r="M499" s="98" t="s">
        <v>580</v>
      </c>
    </row>
    <row r="500" spans="1:13" ht="36" customHeight="1">
      <c r="A500" s="118" t="s">
        <v>555</v>
      </c>
      <c r="B500" s="104"/>
      <c r="C500" s="25" t="s">
        <v>31</v>
      </c>
      <c r="D500" s="18" t="s">
        <v>23</v>
      </c>
      <c r="E500" s="15" t="s">
        <v>44</v>
      </c>
      <c r="F500" s="17"/>
      <c r="G500" s="17"/>
      <c r="H500" s="17"/>
      <c r="I500" s="18"/>
      <c r="J500" s="17"/>
      <c r="K500" s="85"/>
      <c r="L500" s="91" t="s">
        <v>581</v>
      </c>
      <c r="M500" s="98" t="s">
        <v>582</v>
      </c>
    </row>
    <row r="501" spans="1:13" ht="36" customHeight="1">
      <c r="A501" s="118" t="s">
        <v>555</v>
      </c>
      <c r="B501" s="104"/>
      <c r="C501" s="25" t="s">
        <v>31</v>
      </c>
      <c r="D501" s="18" t="s">
        <v>23</v>
      </c>
      <c r="E501" s="15" t="s">
        <v>44</v>
      </c>
      <c r="F501" s="17"/>
      <c r="G501" s="17"/>
      <c r="H501" s="17"/>
      <c r="I501" s="18"/>
      <c r="J501" s="17"/>
      <c r="K501" s="85"/>
      <c r="L501" s="91" t="s">
        <v>583</v>
      </c>
      <c r="M501" s="98" t="s">
        <v>584</v>
      </c>
    </row>
    <row r="502" spans="1:13" ht="36" customHeight="1">
      <c r="A502" s="118" t="s">
        <v>555</v>
      </c>
      <c r="B502" s="104"/>
      <c r="C502" s="25" t="s">
        <v>31</v>
      </c>
      <c r="D502" s="29"/>
      <c r="E502" s="18" t="s">
        <v>25</v>
      </c>
      <c r="F502" s="17"/>
      <c r="G502" s="17"/>
      <c r="H502" s="17"/>
      <c r="I502" s="18"/>
      <c r="J502" s="17"/>
      <c r="K502" s="85"/>
      <c r="L502" s="91"/>
      <c r="M502" s="98" t="s">
        <v>585</v>
      </c>
    </row>
    <row r="503" spans="1:13" ht="36" customHeight="1">
      <c r="A503" s="118" t="s">
        <v>555</v>
      </c>
      <c r="B503" s="104"/>
      <c r="C503" s="24"/>
      <c r="D503" s="29"/>
      <c r="E503" s="18"/>
      <c r="F503" s="18" t="s">
        <v>23</v>
      </c>
      <c r="G503" s="17"/>
      <c r="H503" s="17"/>
      <c r="I503" s="18"/>
      <c r="J503" s="17"/>
      <c r="K503" s="85"/>
      <c r="L503" s="91"/>
      <c r="M503" s="98" t="s">
        <v>586</v>
      </c>
    </row>
    <row r="504" spans="1:13" ht="36" customHeight="1">
      <c r="A504" s="118" t="s">
        <v>555</v>
      </c>
      <c r="B504" s="104"/>
      <c r="C504" s="25" t="s">
        <v>31</v>
      </c>
      <c r="D504" s="29"/>
      <c r="E504" s="18"/>
      <c r="F504" s="18" t="s">
        <v>23</v>
      </c>
      <c r="G504" s="15" t="s">
        <v>44</v>
      </c>
      <c r="H504" s="17"/>
      <c r="I504" s="18"/>
      <c r="J504" s="17"/>
      <c r="K504" s="85"/>
      <c r="L504" s="91" t="s">
        <v>587</v>
      </c>
      <c r="M504" s="98" t="s">
        <v>588</v>
      </c>
    </row>
    <row r="505" spans="1:13" ht="36" customHeight="1">
      <c r="A505" s="118" t="s">
        <v>555</v>
      </c>
      <c r="B505" s="104"/>
      <c r="C505" s="25" t="s">
        <v>31</v>
      </c>
      <c r="D505" s="29"/>
      <c r="E505" s="18"/>
      <c r="F505" s="17"/>
      <c r="G505" s="19" t="s">
        <v>25</v>
      </c>
      <c r="H505" s="197"/>
      <c r="I505" s="18"/>
      <c r="J505" s="17"/>
      <c r="K505" s="85"/>
      <c r="L505" s="91"/>
      <c r="M505" s="98" t="s">
        <v>589</v>
      </c>
    </row>
    <row r="506" spans="1:13" ht="36" customHeight="1" thickBot="1">
      <c r="A506" s="118" t="s">
        <v>555</v>
      </c>
      <c r="B506" s="6"/>
      <c r="C506" s="99"/>
      <c r="D506" s="192"/>
      <c r="E506" s="16"/>
      <c r="F506" s="198"/>
      <c r="G506" s="20" t="s">
        <v>25</v>
      </c>
      <c r="H506" s="21" t="s">
        <v>44</v>
      </c>
      <c r="I506" s="195"/>
      <c r="J506" s="95"/>
      <c r="K506" s="96"/>
      <c r="L506" s="92" t="s">
        <v>300</v>
      </c>
      <c r="M506" s="12" t="s">
        <v>590</v>
      </c>
    </row>
    <row r="507" spans="1:13" ht="36" customHeight="1">
      <c r="A507" s="118" t="s">
        <v>555</v>
      </c>
      <c r="B507" s="13" t="s">
        <v>29</v>
      </c>
      <c r="C507" s="15" t="s">
        <v>44</v>
      </c>
      <c r="D507" s="29"/>
      <c r="E507" s="18"/>
      <c r="F507" s="17"/>
      <c r="G507" s="17"/>
      <c r="H507" s="17"/>
      <c r="I507" s="18"/>
      <c r="J507" s="17"/>
      <c r="K507" s="85"/>
      <c r="L507" s="91"/>
      <c r="M507" s="11" t="s">
        <v>591</v>
      </c>
    </row>
    <row r="508" spans="1:13" ht="36" customHeight="1">
      <c r="A508" s="118" t="s">
        <v>555</v>
      </c>
      <c r="B508" s="104"/>
      <c r="C508" s="24"/>
      <c r="D508" s="29" t="s">
        <v>20</v>
      </c>
      <c r="E508" s="18"/>
      <c r="F508" s="17"/>
      <c r="G508" s="17"/>
      <c r="H508" s="17"/>
      <c r="I508" s="18"/>
      <c r="J508" s="17"/>
      <c r="K508" s="85"/>
      <c r="L508" s="91"/>
      <c r="M508" s="98" t="s">
        <v>592</v>
      </c>
    </row>
    <row r="509" spans="1:13" ht="36" customHeight="1">
      <c r="A509" s="118" t="s">
        <v>555</v>
      </c>
      <c r="B509" s="104"/>
      <c r="C509" s="25" t="s">
        <v>31</v>
      </c>
      <c r="D509" s="29"/>
      <c r="E509" s="18" t="s">
        <v>25</v>
      </c>
      <c r="F509" s="17"/>
      <c r="G509" s="17"/>
      <c r="H509" s="17"/>
      <c r="I509" s="18"/>
      <c r="J509" s="17"/>
      <c r="K509" s="85"/>
      <c r="L509" s="91"/>
      <c r="M509" s="98" t="s">
        <v>593</v>
      </c>
    </row>
    <row r="510" spans="1:13" ht="36" customHeight="1">
      <c r="A510" s="118" t="s">
        <v>555</v>
      </c>
      <c r="B510" s="104"/>
      <c r="C510" s="25" t="s">
        <v>31</v>
      </c>
      <c r="D510" s="15" t="s">
        <v>44</v>
      </c>
      <c r="E510" s="18"/>
      <c r="F510" s="17"/>
      <c r="G510" s="17"/>
      <c r="H510" s="17"/>
      <c r="I510" s="18"/>
      <c r="J510" s="17"/>
      <c r="K510" s="85"/>
      <c r="L510" s="91"/>
      <c r="M510" s="98" t="s">
        <v>594</v>
      </c>
    </row>
    <row r="511" spans="1:13" ht="36" customHeight="1">
      <c r="A511" s="118" t="s">
        <v>555</v>
      </c>
      <c r="B511" s="104"/>
      <c r="C511" s="25" t="s">
        <v>31</v>
      </c>
      <c r="D511" s="15" t="s">
        <v>44</v>
      </c>
      <c r="E511" s="18"/>
      <c r="F511" s="17"/>
      <c r="G511" s="17"/>
      <c r="H511" s="17"/>
      <c r="I511" s="18"/>
      <c r="J511" s="17"/>
      <c r="K511" s="85"/>
      <c r="L511" s="91" t="s">
        <v>87</v>
      </c>
      <c r="M511" s="98" t="s">
        <v>595</v>
      </c>
    </row>
    <row r="512" spans="1:13" ht="36" customHeight="1">
      <c r="A512" s="118" t="s">
        <v>555</v>
      </c>
      <c r="B512" s="104"/>
      <c r="C512" s="25" t="s">
        <v>31</v>
      </c>
      <c r="D512" s="15" t="s">
        <v>44</v>
      </c>
      <c r="E512" s="18"/>
      <c r="F512" s="17"/>
      <c r="G512" s="17"/>
      <c r="H512" s="17"/>
      <c r="I512" s="18"/>
      <c r="J512" s="17"/>
      <c r="K512" s="85"/>
      <c r="L512" s="91"/>
      <c r="M512" s="98" t="s">
        <v>596</v>
      </c>
    </row>
    <row r="513" spans="1:13" ht="36" customHeight="1">
      <c r="A513" s="118" t="s">
        <v>555</v>
      </c>
      <c r="B513" s="104"/>
      <c r="C513" s="25" t="s">
        <v>31</v>
      </c>
      <c r="D513" s="15" t="s">
        <v>44</v>
      </c>
      <c r="E513" s="18"/>
      <c r="F513" s="17"/>
      <c r="G513" s="17"/>
      <c r="H513" s="17"/>
      <c r="I513" s="18"/>
      <c r="J513" s="17"/>
      <c r="K513" s="85"/>
      <c r="L513" s="91"/>
      <c r="M513" s="98" t="s">
        <v>597</v>
      </c>
    </row>
    <row r="514" spans="1:13" ht="36" customHeight="1">
      <c r="A514" s="118" t="s">
        <v>555</v>
      </c>
      <c r="B514" s="104"/>
      <c r="C514" s="25" t="s">
        <v>31</v>
      </c>
      <c r="D514" s="15" t="s">
        <v>44</v>
      </c>
      <c r="E514" s="18"/>
      <c r="F514" s="17"/>
      <c r="G514" s="17"/>
      <c r="H514" s="17"/>
      <c r="I514" s="18"/>
      <c r="J514" s="17"/>
      <c r="K514" s="85"/>
      <c r="L514" s="91"/>
      <c r="M514" s="98" t="s">
        <v>598</v>
      </c>
    </row>
    <row r="515" spans="1:13" ht="36" customHeight="1">
      <c r="A515" s="118" t="s">
        <v>555</v>
      </c>
      <c r="B515" s="104"/>
      <c r="C515" s="25" t="s">
        <v>31</v>
      </c>
      <c r="D515" s="15" t="s">
        <v>44</v>
      </c>
      <c r="E515" s="18"/>
      <c r="F515" s="17"/>
      <c r="G515" s="17"/>
      <c r="H515" s="17"/>
      <c r="I515" s="18"/>
      <c r="J515" s="17"/>
      <c r="K515" s="85"/>
      <c r="L515" s="91"/>
      <c r="M515" s="98" t="s">
        <v>599</v>
      </c>
    </row>
    <row r="516" spans="1:13" ht="36" customHeight="1">
      <c r="A516" s="118" t="s">
        <v>555</v>
      </c>
      <c r="B516" s="104"/>
      <c r="C516" s="25" t="s">
        <v>31</v>
      </c>
      <c r="D516" s="15" t="s">
        <v>44</v>
      </c>
      <c r="E516" s="18"/>
      <c r="F516" s="17"/>
      <c r="G516" s="17"/>
      <c r="H516" s="17"/>
      <c r="I516" s="18"/>
      <c r="J516" s="17"/>
      <c r="K516" s="85"/>
      <c r="L516" s="91"/>
      <c r="M516" s="98" t="s">
        <v>600</v>
      </c>
    </row>
    <row r="517" spans="1:13" ht="36" customHeight="1">
      <c r="A517" s="118" t="s">
        <v>555</v>
      </c>
      <c r="B517" s="104"/>
      <c r="C517" s="25" t="s">
        <v>31</v>
      </c>
      <c r="D517" s="15" t="s">
        <v>44</v>
      </c>
      <c r="E517" s="18"/>
      <c r="F517" s="17"/>
      <c r="G517" s="17"/>
      <c r="H517" s="17"/>
      <c r="I517" s="18"/>
      <c r="J517" s="17"/>
      <c r="K517" s="85"/>
      <c r="L517" s="91"/>
      <c r="M517" s="98" t="s">
        <v>601</v>
      </c>
    </row>
    <row r="518" spans="1:13" ht="36" customHeight="1">
      <c r="A518" s="118" t="s">
        <v>555</v>
      </c>
      <c r="B518" s="104"/>
      <c r="C518" s="25" t="s">
        <v>31</v>
      </c>
      <c r="D518" s="15" t="s">
        <v>44</v>
      </c>
      <c r="E518" s="18"/>
      <c r="F518" s="17"/>
      <c r="G518" s="17"/>
      <c r="H518" s="17"/>
      <c r="I518" s="18"/>
      <c r="J518" s="17"/>
      <c r="K518" s="85"/>
      <c r="L518" s="91"/>
      <c r="M518" s="98" t="s">
        <v>602</v>
      </c>
    </row>
    <row r="519" spans="1:13" ht="36" customHeight="1">
      <c r="A519" s="118" t="s">
        <v>555</v>
      </c>
      <c r="B519" s="104"/>
      <c r="C519" s="25" t="s">
        <v>31</v>
      </c>
      <c r="D519" s="15" t="s">
        <v>44</v>
      </c>
      <c r="E519" s="18"/>
      <c r="F519" s="17"/>
      <c r="G519" s="17"/>
      <c r="H519" s="17"/>
      <c r="I519" s="18"/>
      <c r="J519" s="17"/>
      <c r="K519" s="85"/>
      <c r="L519" s="91"/>
      <c r="M519" s="98" t="s">
        <v>603</v>
      </c>
    </row>
    <row r="520" spans="1:13" ht="36" customHeight="1">
      <c r="A520" s="118" t="s">
        <v>555</v>
      </c>
      <c r="B520" s="104"/>
      <c r="C520" s="25" t="s">
        <v>31</v>
      </c>
      <c r="D520" s="15" t="s">
        <v>44</v>
      </c>
      <c r="E520" s="18"/>
      <c r="F520" s="17"/>
      <c r="G520" s="17"/>
      <c r="H520" s="17"/>
      <c r="I520" s="18"/>
      <c r="J520" s="17"/>
      <c r="K520" s="85"/>
      <c r="L520" s="91"/>
      <c r="M520" s="98" t="s">
        <v>604</v>
      </c>
    </row>
    <row r="521" spans="1:13" ht="36" customHeight="1">
      <c r="A521" s="118" t="s">
        <v>555</v>
      </c>
      <c r="B521" s="104"/>
      <c r="C521" s="25" t="s">
        <v>31</v>
      </c>
      <c r="D521" s="15" t="s">
        <v>44</v>
      </c>
      <c r="E521" s="18"/>
      <c r="F521" s="17"/>
      <c r="G521" s="17"/>
      <c r="H521" s="17"/>
      <c r="I521" s="18"/>
      <c r="J521" s="17"/>
      <c r="K521" s="85"/>
      <c r="L521" s="91"/>
      <c r="M521" s="98" t="s">
        <v>605</v>
      </c>
    </row>
    <row r="522" spans="1:13" ht="36" customHeight="1">
      <c r="A522" s="118" t="s">
        <v>555</v>
      </c>
      <c r="B522" s="104"/>
      <c r="C522" s="113" t="s">
        <v>31</v>
      </c>
      <c r="D522" s="29"/>
      <c r="E522" s="114" t="s">
        <v>44</v>
      </c>
      <c r="F522" s="17"/>
      <c r="G522" s="17"/>
      <c r="H522" s="17"/>
      <c r="I522" s="18"/>
      <c r="J522" s="17"/>
      <c r="K522" s="85"/>
      <c r="L522" s="91" t="s">
        <v>606</v>
      </c>
      <c r="M522" s="98" t="s">
        <v>607</v>
      </c>
    </row>
    <row r="523" spans="1:13" ht="36" customHeight="1" thickBot="1">
      <c r="A523" s="118" t="s">
        <v>555</v>
      </c>
      <c r="B523" s="202"/>
      <c r="C523" s="48" t="s">
        <v>31</v>
      </c>
      <c r="D523" s="30"/>
      <c r="E523" s="21" t="s">
        <v>44</v>
      </c>
      <c r="F523" s="203"/>
      <c r="G523" s="197"/>
      <c r="H523" s="197"/>
      <c r="I523" s="19"/>
      <c r="J523" s="197"/>
      <c r="K523" s="204"/>
      <c r="L523" s="205" t="s">
        <v>608</v>
      </c>
      <c r="M523" s="117" t="s">
        <v>609</v>
      </c>
    </row>
    <row r="524" spans="1:13" ht="30" customHeight="1" thickBot="1">
      <c r="A524" s="118"/>
      <c r="B524" s="86"/>
      <c r="C524" s="94" t="s">
        <v>31</v>
      </c>
      <c r="D524" s="206"/>
      <c r="E524" s="16"/>
      <c r="F524" s="88"/>
      <c r="G524" s="88"/>
      <c r="H524" s="88"/>
      <c r="I524" s="87"/>
      <c r="J524" s="88"/>
      <c r="K524" s="89"/>
      <c r="L524" s="207"/>
      <c r="M524" s="90" t="s">
        <v>610</v>
      </c>
    </row>
  </sheetData>
  <sheetProtection/>
  <conditionalFormatting sqref="M17:M351">
    <cfRule type="expression" priority="9" dxfId="2" stopIfTrue="1">
      <formula>OR(C17=$G$15,D17=$G$15,E17=$G$15,F17=$G$15,G17=$G$15,H17=$G$15,I17=$G$15,J17=$G$15,K17=$G$15)</formula>
    </cfRule>
    <cfRule type="expression" priority="10" dxfId="1" stopIfTrue="1">
      <formula>OR(C17=$H$15,C17=$B$15,D17=$H$15,D17=$B$15,E17=$H$15,E17=$B$15,F17=$H$15,F17=$B$15,G17=$H$15,G17=$B$15,H17=$H$15,H17=$B$15,I17=$H$15,I17=$B$15,J17=$H$15,J17=$B$15,K17=$H$15,K17=$B$15)</formula>
    </cfRule>
    <cfRule type="expression" priority="11" dxfId="0" stopIfTrue="1">
      <formula>OR(C17=$E$15,D17=$E$15,E17=$E$15,F17=$E$15,G17=$E$15,H17=$E$15,I17=$E$15,J17=$E$15,K17=$E$15)</formula>
    </cfRule>
  </conditionalFormatting>
  <conditionalFormatting sqref="L17:L356">
    <cfRule type="expression" priority="12" dxfId="3" stopIfTrue="1">
      <formula>OR(C17=$D$15,D17=$D$15,E17=$D$15,F17=$D$15,G17=$D$15,H17=$D$15,I17=$D$15,J17=$D$15,K17=$D$15)</formula>
    </cfRule>
  </conditionalFormatting>
  <conditionalFormatting sqref="M352:M471">
    <cfRule type="expression" priority="6" dxfId="2" stopIfTrue="1">
      <formula>OR(C352=$G$15,D352=$G$15,E352=$G$15,F352=$G$15,G352=$G$15,H352=$G$15,I352=$G$15,J352=$G$15,K352=$G$15)</formula>
    </cfRule>
    <cfRule type="expression" priority="7" dxfId="1" stopIfTrue="1">
      <formula>OR(C352=$H$15,C352=$B$15,D352=$H$15,D352=$B$15,E352=$H$15,E352=$B$15,F352=$H$15,F352=$B$15,G352=$H$15,G352=$B$15,H352=$H$15,H352=$B$15,I352=$H$15,I352=$B$15,J352=$H$15,J352=$B$15,K352=$H$15,K352=$B$15)</formula>
    </cfRule>
    <cfRule type="expression" priority="8" dxfId="0" stopIfTrue="1">
      <formula>OR(C352=$E$15,D352=$E$15,E352=$E$15,F352=$E$15,G352=$E$15,H352=$E$15,I352=$E$15,J352=$E$15,K352=$E$15)</formula>
    </cfRule>
  </conditionalFormatting>
  <conditionalFormatting sqref="L357:L471">
    <cfRule type="expression" priority="5" dxfId="3" stopIfTrue="1">
      <formula>OR(C357=$D$15,D357=$D$15,E357=$D$15,F357=$D$15,G357=$D$15,H357=$D$15,I357=$D$15,J357=$D$15,K357=$D$15)</formula>
    </cfRule>
  </conditionalFormatting>
  <conditionalFormatting sqref="L472:L524">
    <cfRule type="expression" priority="4" dxfId="3" stopIfTrue="1">
      <formula>OR(C472=$D$15,D472=$D$15,E472=$D$15,F472=$D$15,G472=$D$15,H472=$D$15,I472=$D$15,J472=$D$15,K472=$D$15)</formula>
    </cfRule>
  </conditionalFormatting>
  <conditionalFormatting sqref="M472:M524">
    <cfRule type="expression" priority="1" dxfId="2" stopIfTrue="1">
      <formula>OR(C472=$G$15,D472=$G$15,E472=$G$15,F472=$G$15,G472=$G$15,H472=$G$15,I472=$G$15,J472=$G$15,K472=$G$15)</formula>
    </cfRule>
    <cfRule type="expression" priority="2" dxfId="1" stopIfTrue="1">
      <formula>OR(C472=$H$15,C472=$B$15,D472=$H$15,D472=$B$15,E472=$H$15,E472=$B$15,F472=$H$15,F472=$B$15,G472=$H$15,G472=$B$15,H472=$H$15,H472=$B$15,I472=$H$15,I472=$B$15,J472=$H$15,J472=$B$15,K472=$H$15,K472=$B$15)</formula>
    </cfRule>
    <cfRule type="expression" priority="3" dxfId="0" stopIfTrue="1">
      <formula>OR(C472=$E$15,D472=$E$15,E472=$E$15,F472=$E$15,G472=$E$15,H472=$E$15,I472=$E$15,J472=$E$15,K472=$E$15)</formula>
    </cfRule>
  </conditionalFormatting>
  <printOptions/>
  <pageMargins left="0.7480314960629921" right="0.7480314960629921" top="0.984251968503937" bottom="0.984251968503937" header="0.5118110236220472" footer="0.5118110236220472"/>
  <pageSetup horizontalDpi="600" verticalDpi="600" orientation="portrait" paperSize="9" scale="60" r:id="rId2"/>
  <headerFooter alignWithMargins="0">
    <oddFooter>&amp;LOhr Somayach - www.ohr.edu
Talmud Navigator&amp;Cעמוד &amp;P&amp;Rסוטה מא. - מט: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2015-12-15T13:57:51Z</cp:lastPrinted>
  <dcterms:created xsi:type="dcterms:W3CDTF">2006-09-10T09:30:43Z</dcterms:created>
  <dcterms:modified xsi:type="dcterms:W3CDTF">2015-12-16T19:45:16Z</dcterms:modified>
  <cp:category/>
  <cp:version/>
  <cp:contentType/>
  <cp:contentStatus/>
</cp:coreProperties>
</file>