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כשם שהמים" sheetId="2" r:id="rId2"/>
    <sheet name="מי שקינא" sheetId="3" r:id="rId3"/>
    <sheet name="אלו נאמרין" sheetId="4" r:id="rId4"/>
  </sheets>
  <definedNames>
    <definedName name="_">'גיליון1'!$P$29</definedName>
    <definedName name="_◊">#REF!</definedName>
    <definedName name="OLE_LINK1" localSheetId="1">'כשם שהמים'!$Q$383</definedName>
    <definedName name="_xlnm.Print_Area" localSheetId="3">'אלו נאמרין'!$A$17:$M$112</definedName>
    <definedName name="_xlnm.Print_Area" localSheetId="1">'כשם שהמים'!$A$17:$M$152</definedName>
    <definedName name="_xlnm.Print_Area" localSheetId="2">'מי שקינא'!$A$17:$M$50</definedName>
    <definedName name="_xlnm.Print_Titles" localSheetId="3">'אלו נאמרין'!$14:$16</definedName>
    <definedName name="_xlnm.Print_Titles" localSheetId="1">'כשם שהמים'!$14:$16</definedName>
    <definedName name="_xlnm.Print_Titles" localSheetId="2">'מי שקינא'!$14:$16</definedName>
    <definedName name="questions">'כשם שהמים'!$Q$387</definedName>
    <definedName name="א1">'כשם שהמים'!$A$17</definedName>
    <definedName name="א121">'כשם שהמים'!#REF!</definedName>
    <definedName name="א128">'כשם שהמים'!#REF!</definedName>
    <definedName name="א132">'כשם שהמים'!#REF!</definedName>
    <definedName name="א135">'כשם שהמים'!#REF!</definedName>
    <definedName name="א160">'כשם שהמים'!#REF!</definedName>
    <definedName name="א167">'כשם שהמים'!#REF!</definedName>
    <definedName name="א168">'כשם שהמים'!#REF!</definedName>
    <definedName name="א18">'כשם שהמים'!$A$18</definedName>
    <definedName name="א184">'כשם שהמים'!#REF!</definedName>
    <definedName name="א195">'כשם שהמים'!#REF!</definedName>
    <definedName name="א206">'כשם שהמים'!#REF!</definedName>
    <definedName name="א217">'כשם שהמים'!#REF!</definedName>
    <definedName name="א227">'כשם שהמים'!#REF!</definedName>
    <definedName name="א245">'כשם שהמים'!#REF!</definedName>
    <definedName name="א248">'כשם שהמים'!#REF!</definedName>
    <definedName name="א34">'כשם שהמים'!$A$34</definedName>
    <definedName name="א45">'כשם שהמים'!$A$45</definedName>
    <definedName name="א57">'כשם שהמים'!#REF!</definedName>
    <definedName name="א84">'כשם שהמים'!#REF!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'כשם שהמים'!#REF!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'אלו נאמרין'!$A$16:$M$400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'כשם שהמים'!$A$58</definedName>
    <definedName name="תש10">'אלו נאמרין'!$A$75</definedName>
    <definedName name="תש11">'אלו נאמרין'!$A$87</definedName>
    <definedName name="תש12">'אלו נאמרין'!$A$78</definedName>
    <definedName name="תש13">'מי שקינא'!#REF!</definedName>
    <definedName name="תש14">'מי שקינא'!#REF!</definedName>
    <definedName name="תש15">'מי שקינא'!#REF!</definedName>
    <definedName name="תש16">'מי שקינא'!#REF!</definedName>
    <definedName name="תש17">'מי שקינא'!#REF!</definedName>
    <definedName name="תש18">'מי שקינא'!#REF!</definedName>
    <definedName name="תש19">'מי שקינא'!#REF!</definedName>
    <definedName name="תש2">'כשם שהמים'!$A$127</definedName>
    <definedName name="תש20">'מי שקינא'!#REF!</definedName>
    <definedName name="תש3">'כשם שהמים'!$A$147</definedName>
    <definedName name="תש4">'מי שקינא'!$A$17</definedName>
    <definedName name="תש5">'מי שקינא'!#REF!</definedName>
    <definedName name="תש6">'אלו נאמרין'!$A$23</definedName>
    <definedName name="תש7">'אלו נאמרין'!$A$37</definedName>
    <definedName name="תש8">'אלו נאמרין'!$A$39</definedName>
    <definedName name="תש9">'אלו נאמרין'!$A$53</definedName>
  </definedNames>
  <calcPr fullCalcOnLoad="1"/>
</workbook>
</file>

<file path=xl/sharedStrings.xml><?xml version="1.0" encoding="utf-8"?>
<sst xmlns="http://schemas.openxmlformats.org/spreadsheetml/2006/main" count="1588" uniqueCount="421">
  <si>
    <t xml:space="preserve">(שמות טו) אז ישיר משה ובני ישראל את השירה הזאת לה' ויאמרו לאמר ־ שאין ת"ל לאמר, ומה ת"ל לאמר? מלמד, שהיו ישראל עונין שירה אחריו של משה על כל דבר ודבר כקוראין את הלל, לכך נאמר לאמרֹ </t>
  </si>
  <si>
    <t>רבי נחמיה:</t>
  </si>
  <si>
    <t xml:space="preserve">כקורין את שמע ולא כקורין את הלל. </t>
  </si>
  <si>
    <t>בו ביום דרש ר' יהושע בן הורקנוס:</t>
  </si>
  <si>
    <t xml:space="preserve">לא עבד איוב את הקב"ה אלא מאהבה, שנא': (איוב יג) הן יקטלני לו אייחל, ועדיין הדבר שקול, לו אני מצפה או איני מצפה? ת"ל: (איוב כז) עד אגוע לא אסיר תומתי ממני, מלמד שמאהבה עשה. </t>
  </si>
  <si>
    <t xml:space="preserve">מי יגלה עפר מעיניך רבן יוחנן בן זכאי, שהיית דורש כל ימיך: שלא עבד איוב את המקום אלא מיראה, שנאמר: (איוב א) איש תם וישר ירא אלהים וסר מרע, והלא יהושע תלמיד תלמידך למד שמאהבה עשה. </t>
  </si>
  <si>
    <t xml:space="preserve">אותו - למאן? </t>
  </si>
  <si>
    <t>אילימא לבעל</t>
  </si>
  <si>
    <t xml:space="preserve">בעל מאי עביד? </t>
  </si>
  <si>
    <t>וכי תימא, דאי אית ביה עון בדקי ליה מיא</t>
  </si>
  <si>
    <t>כח.</t>
  </si>
  <si>
    <t xml:space="preserve">כי אית ביה עון בדידיה מי בדקי לה מיא לדידה? </t>
  </si>
  <si>
    <t xml:space="preserve">והא תניא: </t>
  </si>
  <si>
    <t xml:space="preserve">(במדבר ה) ונקה האיש מעון והאשה ההיא תשא את עונה, בזמן שהאיש מנוקה מעון ־ המים בודקין את אשתו, אין האיש מנוקה מעון ־ אין המים בודקין את אשתוִ </t>
  </si>
  <si>
    <t>ואלא לבועל</t>
  </si>
  <si>
    <t xml:space="preserve">ליתני כדקתני סיפא: </t>
  </si>
  <si>
    <t>[סיפא]</t>
  </si>
  <si>
    <t xml:space="preserve">כשם שאסורה לבעל, כך אסורה לבועלִ </t>
  </si>
  <si>
    <t xml:space="preserve">לעולם לבועל, ורישא איידי דתנא אותה תני אותו, סיפא איידי דתנא בעל תנא בועל. </t>
  </si>
  <si>
    <t xml:space="preserve">שנאמר: ובאו ובאו. </t>
  </si>
  <si>
    <t xml:space="preserve">באו ובאו קאמר, או ובאו ובאו קאמר? </t>
  </si>
  <si>
    <t xml:space="preserve">ת"ש: </t>
  </si>
  <si>
    <t xml:space="preserve">כשם שאסורה לבעל כך אסורה לבועל, שנאמר: נטמאה ונטמאה. </t>
  </si>
  <si>
    <t xml:space="preserve">ועדיין תיבעי: נטמאה נטמאה קאמר, או נטמאה ונטמאה קאמר? </t>
  </si>
  <si>
    <t>ת"ש: מדקתני סיפא, רבי אומר:</t>
  </si>
  <si>
    <t>שני פעמים האמורין בפרשה ונטמאה ונטמאה ־ אחד לבעל ואחד לבועלֹ</t>
  </si>
  <si>
    <t xml:space="preserve">מכלל דרבי עקיבא ווי קדריש. </t>
  </si>
  <si>
    <t xml:space="preserve">הלכך לרבי עקיבא שיתא קראי כתיבי: חד לצואה דידה וחד לצואה דידיה, חד לעשייה דידה וחד לעשייה דידיה, חד לידיעה דידה וחד לידיעה דידיהֹ </t>
  </si>
  <si>
    <t xml:space="preserve">ורבי תלתא קראי כתיבי: חד לצואה, וחד לעשייה, וחד לידיעה. </t>
  </si>
  <si>
    <t xml:space="preserve">ורבי, כשם שהמים בודקין אותה כך בודקין אותו מנא ליה? </t>
  </si>
  <si>
    <t>[רבי]</t>
  </si>
  <si>
    <t xml:space="preserve">נפקא ליה מדתני': </t>
  </si>
  <si>
    <t>[תניא]</t>
  </si>
  <si>
    <t xml:space="preserve">(במדבר ה) לצבות בטן ולנפיל ירך ־ בטנו ויריכו של בועלֹ אתה אומר: בטנו ויריכו של בועל, או אינו אלא בטנה ויריכה של נבעלת? כשהוא אומר: וצבתה בטנה ונפלה יריכה, הרי בטנה ויריכה של נבעלת אמור, ומה אני מקיים לצבות בטן ולנפיל ירך? בטנו ויריכו של בועל. </t>
  </si>
  <si>
    <t xml:space="preserve">ואידך? </t>
  </si>
  <si>
    <t>ההוא דמודע לה כהן דבטן ברישא והדר ירך, שלא להוציא לעז על המים המרים.</t>
  </si>
  <si>
    <t xml:space="preserve">א"כ, לכתוב קרא בטנה ויריכה, מאי בטן וירך? ש"מ לבועל. </t>
  </si>
  <si>
    <t xml:space="preserve">ואימא: כולי להכי הוא דאתאִ </t>
  </si>
  <si>
    <t xml:space="preserve">אם כן, לכתוב בטנו ויריכו, מאי בטן וירך? ש"מ תרתי. </t>
  </si>
  <si>
    <t>רבי יהושע:</t>
  </si>
  <si>
    <t xml:space="preserve">כך היה דורש זכריה כו'. </t>
  </si>
  <si>
    <t xml:space="preserve">שלש פעמים האמורין בפרשה אם נטמאה נטמאה ונטמאה למה? אחד לבעל, ואחד לבועל, ואחד לתרומה, דברי רבי עקיבאֹ </t>
  </si>
  <si>
    <t>רבי ישמעאל:</t>
  </si>
  <si>
    <t>קל וחומר: ומה גרושה שמותרת לתרומה ־ אסורה לכהונה, זו שאסורה בתרומה ־ אינו דין שאסורה לכהונה</t>
  </si>
  <si>
    <t>מה ת"ל והיא נטמאה והיא לא נטמאה? אם נטמאה למה שותה? אם לא נטמאה למה משקה? מגיד לך הכתוב, שהספק אסורהֹ מכאן אתה דן לשרץ: ומה סוטה שלא עשה בה שוגג כמזיד ואונס כרצון ־ עשה בה ספק כודאי, שרץ שעשה בו שוגג כמזיד ואונס כרצון ־ אינו דין שיעשה בו ספק כודאי וממקום שבאת: מה סוטה רשות היחיד, אף שרץ רשות היחיד, ומה סוטה דבר שיש בו דעת לישאל, אף שרץ דבר שיש בו דעת לישאלֹ.</t>
  </si>
  <si>
    <t>כח:</t>
  </si>
  <si>
    <t xml:space="preserve">ומכאן אמרו: </t>
  </si>
  <si>
    <t xml:space="preserve">דבר שיש בו דעת לישאל, ברשות היחיד ־ ספיקו טמא, ברה"ר ־ ספיקו טהור, ושאין בו דעת לישאל, בין ברה"י בין ברה"ר ־ ספיקו טהור. </t>
  </si>
  <si>
    <t xml:space="preserve">ורבי ישמעאל, א"ר עקיבא תרומה, ומהדר ליה איהו כהונהִ </t>
  </si>
  <si>
    <t xml:space="preserve">ותו, לרבי עקיבא כהונה מנא ליה? </t>
  </si>
  <si>
    <t>וכי תימא, כהונה לא צריכא קרא, שהרי עשה בה ספק זונה כזונה</t>
  </si>
  <si>
    <t>כט.</t>
  </si>
  <si>
    <t xml:space="preserve">תרומה נמי לא תיבעי קרא, שהרי עשה בה ספק זונה כזונהִ </t>
  </si>
  <si>
    <t xml:space="preserve">אלא, לר' עקיבא ארבעה קראי כתיבי: חד לבעל וחד לבועל, וחד לכהונה וחד לתרומהֹ ורבי ישמעאל תלתא קראי כתיבי: חד לבעל, וחד לבועל, וחד לתרומה, וכהונה אתיא בקל וחומר. </t>
  </si>
  <si>
    <t xml:space="preserve">ורבי ישמעאל, ממאי דאיצטריך קרא לתרומה, וכהונה אתיא בקל וחומר? דילמא כי אצטריך לכהונה, ותרומה שריאִ </t>
  </si>
  <si>
    <t>אמר לך:[רבי ישמעאל]</t>
  </si>
  <si>
    <t xml:space="preserve">מסתברא דומיא דבעל ובועל, מה בעל ובועל מחיים, אף תרומה נמי מחיים, לאפוקי כהונה דלאחר מיתה. </t>
  </si>
  <si>
    <t xml:space="preserve">ור"ע? </t>
  </si>
  <si>
    <t xml:space="preserve">דומיא דבעל ובועל לית ליהֹ ואי נמי אית ליה, מילתא דאתיא בקל וחומר טרח וכתב לה קרא. </t>
  </si>
  <si>
    <t xml:space="preserve">רב גידל אמר רב: </t>
  </si>
  <si>
    <t xml:space="preserve">דבר שיש בו דעת לישאל ואין בו דעת לישאל ־ מהאי קרא נפקא: (ויקרא ז) והבשר אשר יגע בכל טמא לא יאכל, ודאי טמא הוא דלא יאכל, הא ספק טמא וספק טהור ־ יאכלֹ. אימא סיפא: (ויקרא ז) והבשר כל טהור יאכל בשר, ודאי טהור הוא דיאכל בשר, הא ספק טמא וספק טהור ־ לא יאכלִ אלא לאו שמע מינה: כאן שיש בו דעת לישאל, כאן שאין בו דעת לישאל. </t>
  </si>
  <si>
    <t xml:space="preserve">ואיצטריך דרב גידל אמר רב ואיצטריך למיגמר מסוטהֹ דאי מדרב, הוה אמינא בין ברשות היחיד ובין ברשות הרבים, איצטריך למיגמר מסוטהֹ ואי מסוטה, הוה אמינא עד דאיכא דעת נוגע ומגיע, צריכא. </t>
  </si>
  <si>
    <t>בו ביום דרש רבי עקיבא:</t>
  </si>
  <si>
    <t xml:space="preserve">וכל כלי חרש כו'. </t>
  </si>
  <si>
    <t xml:space="preserve">ומאחר דאין לו למה טמא? </t>
  </si>
  <si>
    <t>רב יהודה אמר רב:</t>
  </si>
  <si>
    <t xml:space="preserve">מן התורה אין לו, מדין קל וחומר יש לו: ומה טבול יום שמותר בחולין ־ פוסל בתרומה, ככר שני שפסול בחולין ־ אינו דין שיעשה שלישי בתרומה. </t>
  </si>
  <si>
    <t xml:space="preserve">איכא למיפרך: מה לטבול יום שכן אב הטומאהִ </t>
  </si>
  <si>
    <t xml:space="preserve">תיתי מטבול יום דשרץ. </t>
  </si>
  <si>
    <t>כט:</t>
  </si>
  <si>
    <t xml:space="preserve">מה לטבול יום דשרץ שכן במינו אב הטומאהִ </t>
  </si>
  <si>
    <t xml:space="preserve">כלי חרש יוכיח. </t>
  </si>
  <si>
    <t xml:space="preserve">מה לכלי חרש שכן מטמא מאוירוִ </t>
  </si>
  <si>
    <t xml:space="preserve">טבול יום יוכיח. </t>
  </si>
  <si>
    <t xml:space="preserve">וחוזר הדין, לא ראי זה כראי זה ולא ראי זה כראי זה, הצד השוה שבהן ־ שמותרין בחולין ופוסלין בתרומה, כל שכן ככר שני שפוסל בחולין דפוסל בתרומה. </t>
  </si>
  <si>
    <t xml:space="preserve">ודור אחר פריך: </t>
  </si>
  <si>
    <t xml:space="preserve">מה להצד השוה שבהן שכן יש בהן צד חמור. </t>
  </si>
  <si>
    <t xml:space="preserve">ורבן יוחנן בן זכאי? </t>
  </si>
  <si>
    <t>[רבן יוחנן בן זכאי]</t>
  </si>
  <si>
    <t xml:space="preserve">צד חמור לא פריך. </t>
  </si>
  <si>
    <t xml:space="preserve">תניא, אמר רבי יוסי: </t>
  </si>
  <si>
    <t xml:space="preserve">מנין לרביעי בקודש שפסול? ודין הוא: מה מחוסר כיפורים שמותר בתרומה ־ פסול בקודש, שלישי שפסול בתרומה ־ אינו דין הוא שיעשה רביעי בקודשֹ ולמדנו שלישי לקודש מן התורה, ורביעי מקל וחומר. </t>
  </si>
  <si>
    <t xml:space="preserve">שלישי לקודש מן התורה מנלן? </t>
  </si>
  <si>
    <t xml:space="preserve">דכתיב: (ויקרא ז) והבשר אשר יגע בכל טמא לא יאכל, מי לא עסקינן דנגע בשני? ואמר רחמנא: לא יאכל. </t>
  </si>
  <si>
    <t xml:space="preserve">רביעי מקל וחומר, כדאמרן. </t>
  </si>
  <si>
    <t xml:space="preserve">טעם בריבי איני יודע מה הוא, שהרי תשובתו בצדו: אוכל הבא מחמת טבול יום יוכיח, שפסול בתרומה ואינו עושה רביעי בקודשִ </t>
  </si>
  <si>
    <t>דתניא, אבא שאול:</t>
  </si>
  <si>
    <t xml:space="preserve">טבול יום תחילה לקודש, לטמא שנים ולפסול אחדֹ </t>
  </si>
  <si>
    <t xml:space="preserve">מטמא אחד ופוסל אחדֹ </t>
  </si>
  <si>
    <t xml:space="preserve">כשם שפוסל אוכלי תרומה ומשקי תרומה, כך פוסל אוכלי קודש ומשקי קודש. </t>
  </si>
  <si>
    <t>מתקיף לה רב פפא:</t>
  </si>
  <si>
    <t>ממאי דר' יוסי כרבנן סבירא ליה? דילמא כאבא שאול ס"ל</t>
  </si>
  <si>
    <t>דאמר:[אבא שאול]</t>
  </si>
  <si>
    <t xml:space="preserve">לטמא שנים ולפסול אחדִ </t>
  </si>
  <si>
    <t xml:space="preserve">אי סלקא דעתך כאבא שאול ס"ל, לייתיה לרביעי בקודש מאוכל שבא מחמת טבול יום: ומה אוכל הבא מחמת טבול יום, דטבול יום גופיה מותר בחולין ־ אמרת עושה רביעי בקודש, אוכל שלישי הבא מחמת שני, דשני גופיה אסור בחולין ־ אינו דין שעושה רביעי בקודש. </t>
  </si>
  <si>
    <t>ל.</t>
  </si>
  <si>
    <t xml:space="preserve">וכי תימא, משום דאיכא למיפרך: מה לטבול יום שכן אב הטומאהִ </t>
  </si>
  <si>
    <t xml:space="preserve">הא אייתינה ממחוסר כיפורים ולא פרכיה. </t>
  </si>
  <si>
    <t>רב אסי אמר רב, ואמרי לה אמר רבה בן איסי אמר רב:</t>
  </si>
  <si>
    <t xml:space="preserve">ר"מ ור' יוסי ור' יהושע ור' אלעזר ור' אליעזר, כולהו סבירא להו דאין שני עושה שלישי בחולין. </t>
  </si>
  <si>
    <t>ר"מ</t>
  </si>
  <si>
    <t>דתנן:[רבי מאיר]</t>
  </si>
  <si>
    <t xml:space="preserve">כל הטעון ביאת מים מדברי סופרים ־ מטמא את הקודש ופוסל את התרומה, ומותר בחולין ובמעשר, דברי ר"מֹ </t>
  </si>
  <si>
    <t xml:space="preserve">אוסרין במעשר. </t>
  </si>
  <si>
    <t>ר' יוסי</t>
  </si>
  <si>
    <t xml:space="preserve">הא דאמרן, דאם איתיה, לייתיה לרביעי בתרומה וחמישי ־ בקודש. </t>
  </si>
  <si>
    <t>רבי יהושע</t>
  </si>
  <si>
    <t>דתנן:[רבי אלעזר]</t>
  </si>
  <si>
    <t xml:space="preserve">האוכל אוכל ראשון ־ ראשון, שני ־ שני, שלישי ־ שלישיֹ </t>
  </si>
  <si>
    <t xml:space="preserve">האוכל אוכל ראשון ואוכל שני ־ שני, שלישי ־ שני בקודש ואין שני בתרומה, בחולין שנעשו על טהרת תרומהֹ </t>
  </si>
  <si>
    <t>על טהרת התרומה אין, על טהרת הקודש לא</t>
  </si>
  <si>
    <t>אלמא קסבר:[רבי יהושע]</t>
  </si>
  <si>
    <t xml:space="preserve">אין שני עושה שלישי בחולין. </t>
  </si>
  <si>
    <t>רבי אלעזר</t>
  </si>
  <si>
    <t>דתניא, רבי אלעזר:</t>
  </si>
  <si>
    <t xml:space="preserve">שלשתן שוין, הראשון שבקודש ושבחולין ושבתרומה ־ מטמא שנים ופוסל אחד בקודש, מטמא אחד ופוסל אחד בתרומה, ופוסל אחד בחולין. </t>
  </si>
  <si>
    <t>ר' אליעזר</t>
  </si>
  <si>
    <t>דתנן, רבי אליעזר:</t>
  </si>
  <si>
    <t>חלה ניטלת מן הטהורה על הטמאה, כיצד? שתי עיסות אחת טהורה ואחת טמאה, נוטל כדי חלה מעיסה שלא הורמה חלתה, ונותן פחות מכביצה באמצע כדי ליטול מן המוקף</t>
  </si>
  <si>
    <t>ל:</t>
  </si>
  <si>
    <t>אוסרין</t>
  </si>
  <si>
    <t xml:space="preserve">כביצהֹ </t>
  </si>
  <si>
    <t>סברוה אידי ואידי בעיסה ראשונה, וחולין הטבולין לחלה לא כחלה דמו, מאי לאו בהא קמיפלגי:</t>
  </si>
  <si>
    <t>דמר סבר:[רבי אליעזר]</t>
  </si>
  <si>
    <t>אין שני עושה שלישי בחולין</t>
  </si>
  <si>
    <t>ומר סבר:[חכמים]</t>
  </si>
  <si>
    <t xml:space="preserve">שני עושה שלישי בחולין. </t>
  </si>
  <si>
    <t xml:space="preserve">רב מרי בריה דרב כהנא: </t>
  </si>
  <si>
    <t>דכולי עלמא אין שני עושה שלישי בחולין, והכא בחולין הטבולין לחלה קמיפלגי</t>
  </si>
  <si>
    <t>מר סבר:[חכמים]</t>
  </si>
  <si>
    <t>כחלה דמו</t>
  </si>
  <si>
    <t>ומר סבר:[רבי אליעזר]</t>
  </si>
  <si>
    <t>לא כחלה דמו.</t>
  </si>
  <si>
    <t>ואיבעית אימא: דכולי עלמא ־ חולין הטבולין לחלה לא כחלה דמו, ואין שני עושה שלישי בחולין, והכא במותר לגרום טומאה לחולין שבארץ ישראל קמיפלגי</t>
  </si>
  <si>
    <t>מר סבר:[רבי אליעזר]</t>
  </si>
  <si>
    <t>מותר לגרום טומאה לחולין שבארץ ישראל</t>
  </si>
  <si>
    <t xml:space="preserve">אסור לגרום טומאה לחולין שבארץ ישראל. </t>
  </si>
  <si>
    <t xml:space="preserve">בו ביום דרש רבי עקיבא וכו'. </t>
  </si>
  <si>
    <t>מר סבר:[רבי עקיבא]</t>
  </si>
  <si>
    <t>תחומין דאורייתא</t>
  </si>
  <si>
    <t>ומר סבר:[רבי אליעזר בנו של רבי יוסי הגלילי]</t>
  </si>
  <si>
    <t xml:space="preserve">דרבנן. </t>
  </si>
  <si>
    <t>ת"ר, בו ביום דרש רבי עקיבא:</t>
  </si>
  <si>
    <t xml:space="preserve">בשעה שעלו ישראל מן הים נתנו עיניהם לומר שירה, וכיצד אמרו שירה? כגדול המקרא את הלל והן עונין אחריו ראשי פרקים, משה אמר (שמות טו) אשירה לה' והן אומרים אשירה לה', משה אמר כי גאה גאה והן אומרים אשירה לה'ֹ </t>
  </si>
  <si>
    <t>רבי אליעזר בנו של רבי יוסי הגלילי</t>
  </si>
  <si>
    <t xml:space="preserve">כקטן המקרא את הלל והן עונין אחריו כל מה שהוא אומר, משה אמר אשירה לה' והן אומרים אשירה לה', משה אמר כי גאה גאה והן אומרים כי גאה גאהֹ </t>
  </si>
  <si>
    <t xml:space="preserve">כסופר הפורס על שמע בבית הכנסת, שהוא פותח תחילה והן עונין אחריו. </t>
  </si>
  <si>
    <t>רבי עקיבא סבר:</t>
  </si>
  <si>
    <t>לאמר ־ אמילתא קמייתא</t>
  </si>
  <si>
    <t>רבי אליעזר בנו של ר"י הגלילי סבר:</t>
  </si>
  <si>
    <t>לאמר ־ אכל מילתא ומילתא</t>
  </si>
  <si>
    <t>רבי נחמיה סבר:</t>
  </si>
  <si>
    <t xml:space="preserve">ויאמרו ־ דאמור כולהו בהדי הדדי, לאמר ־ דפתח משה ברישא. </t>
  </si>
  <si>
    <t>תנו רבנן, דרש רבי יוסי הגלילי:</t>
  </si>
  <si>
    <t xml:space="preserve">בשעה שעלו ישראל מן הים נתנו עיניהם לומר שירה,וכיצד אמרו שירה? עולל מוטל על ברכי אמו ותינוק יונק משדי אמו, כיון שראו את השכינה, עולל הגביה צוארו ותינוק שמט דד מפיו, ואמרו זה אלי ואנוהו, שנאמר: (תהלים ח) מפי עוללים ויונקים יסדת עוז. </t>
  </si>
  <si>
    <t>היה רבי מאיר אומר:</t>
  </si>
  <si>
    <t xml:space="preserve">מנין שאפי' עוברים שבמעי אמן אמרו שירה? שנאמר: (תהלים סח) במקהלות ברכו אלהים ה' ממקור ישראל. </t>
  </si>
  <si>
    <t>לא.</t>
  </si>
  <si>
    <t xml:space="preserve">בו ביום דרש רבי יהושע בן הורקנוס, שלא עבד איוב כו'. </t>
  </si>
  <si>
    <t xml:space="preserve">וליחזי האי לא, אי בלמ"ד אל"ף כתיב ־ לא הוא, אי בלמ"ד וי"ו כתיב ־ לו הואִ </t>
  </si>
  <si>
    <t xml:space="preserve">וכל היכא דכתיב בלמ"ד אל"ף ־ לא הוא? אלא מעתה, (ישעיהו סג) בכל צרתם לא צר, דכתיב בלמ"ד אל"ף, הכי נמי דלא הוא? </t>
  </si>
  <si>
    <t>וכ"ת ה"נ</t>
  </si>
  <si>
    <t xml:space="preserve">והכתיב: ומלאך פניו הושיעםִ </t>
  </si>
  <si>
    <t xml:space="preserve">אלא משמע הכי ומשמע הכי. </t>
  </si>
  <si>
    <t xml:space="preserve">תניא, רבי מאיר </t>
  </si>
  <si>
    <t xml:space="preserve">נאמר ירא אלהים באיוב ונאמר ירא אלהים באברהם, מה ירא אלהים האמור באברהם ־ מאהבה, אף ירא אלהים האמור באיוב ־ מאהבה. </t>
  </si>
  <si>
    <t xml:space="preserve">ואברהם גופיה מנלן? </t>
  </si>
  <si>
    <t xml:space="preserve">דכתיב: (ישעיהו מא) זרע אברהם אוהבי. </t>
  </si>
  <si>
    <t xml:space="preserve">מאי איכא בין עושה מאהבה לעושה מיראה? </t>
  </si>
  <si>
    <t>איכא הא דתניא:</t>
  </si>
  <si>
    <t>רבי שמעון בן אלעזר:</t>
  </si>
  <si>
    <t xml:space="preserve">גדול העושה מאהבה יותר מן העושה מיראה, שזה תלוי לאלף דור, וזה תלוי לאלפים דור, הכא כתיב: (שמות כ) לאלפים לאהבי ולשומרי מצותי, והתם כתיב: (דברים ז) ולשומרי מצותיו לאלף דור. </t>
  </si>
  <si>
    <t xml:space="preserve">התם נמי כתיב: לאוהביו ולשומרי מצותיו לאלף דורִ </t>
  </si>
  <si>
    <t xml:space="preserve">האי לדסמיך ליה, והאי לדסמיך ליה. </t>
  </si>
  <si>
    <t>הנהו תרי תלמידי דהוו יתבי קמיה דרבא, חד אמר ליה: אקריון בחלמאי (תהלים לא) מה רב טובך אשר צפנת ליראיך, וחד אמר ליה: אקריון בחלמאי (תהלים ה) וישמחו כל חוסי בך לעולם ירננו ויעלצו בך אוהבי שמך</t>
  </si>
  <si>
    <t>אמר להו:[רבא]</t>
  </si>
  <si>
    <t xml:space="preserve">תרוייכו רבנן צדיקי גמורי אתון, מר מאהבה, ומר מיראה. </t>
  </si>
  <si>
    <t xml:space="preserve">הדרן עלך כשם שהמים. </t>
  </si>
  <si>
    <t>סוטה-כשם שהמים</t>
  </si>
  <si>
    <t>[רבי אליעזר]</t>
  </si>
  <si>
    <t xml:space="preserve">מי שקינא לאשתו ונסתרה, אפילו שמע מעוף הפורח ־ יוציא ויתן כתובה, דברי רבי אליעזרֹ </t>
  </si>
  <si>
    <t xml:space="preserve">עד שישאו ויתנו בה מוזרות בלבנה. </t>
  </si>
  <si>
    <t xml:space="preserve">אמר עד אחד אני ראיתיה שנטמאת ־ לא היתה שותהֹ ולא עוד, אלא אפילו עבד אפילו שפחה ־ הרי אלו נאמנין אף לפוסלה מכתובתה. </t>
  </si>
  <si>
    <t xml:space="preserve">חמותה, ובת חמותה, וצרתה, ויבמתה, ובת בעלה ־ הרי אלו נאמנות, ולא לפוסלה מכתובתה אלא שלא תשתהֹ </t>
  </si>
  <si>
    <t xml:space="preserve">שהיה בדין: ומה אם עדות ראשונה שאין אוסרתה איסור עולם ־ אינה מתקיימת בפחות משנים, עדות אחרונה שאוסרתה איסור עולם ־ אינו דין שלא תתקיים בפחות משניםִ תלמוד לומר: (במדבר ה) ועד אין בה, כל עדות שיש בה. </t>
  </si>
  <si>
    <t xml:space="preserve">קל וחומר לעדות הראשונה מעתה: ומה אם עדות אחרונה שאוסרתה איסור עולם ־ הרי היא מתקיימת בעד אחד, עדות הראשונה שאין אוסרתה איסור עולם ־ אינו דין שתתקיים בעד אחדִ תלמוד לומר: (דברים כד) כי מצא בה ערות דבר, ולהלן הוא אומר: (דברים יט) על פי שני עדים יקום דבר, מה להלן על פי שנים, אף כאן פי שנים. </t>
  </si>
  <si>
    <t>לא:</t>
  </si>
  <si>
    <t xml:space="preserve">עד אומר נטמאת ועד אומר לא נטמאת, אשה אומרת נטמאת ואשה אומרת לא נטמאת ־ היתה שותה. </t>
  </si>
  <si>
    <t>אחד אומר נטמאת ושנים אומרים לא נטמאת ־ היתה שותה</t>
  </si>
  <si>
    <t xml:space="preserve">שנים אומרים נטמאת ואחד אומר לא נטמאת ־ לא היתה שותה. </t>
  </si>
  <si>
    <t>האי תלמוד לומר כי מצא בה ערות דבר, ת"ל: בה, בה ־ ולא בקינוי, בה ־ ולא בסתירה, מיבעי ליהִ</t>
  </si>
  <si>
    <t xml:space="preserve">הכי נמי קאמר, תלמוד לומר: בה, בה ־ ולא בקינוי, בה ־ ולא בסתירה. וטומאה בעלמא בלא קינוי ובלא סתירה דלא מהימן עד אחד מנלן? נאמר כאן דבר ונאמר להלן דבר, מה להלן בשני עדים, אף כאן בשני עדים. </t>
  </si>
  <si>
    <t xml:space="preserve">עד אומר נטמאת. </t>
  </si>
  <si>
    <t>טעמא דקא מכחיש ליה, הא לא קא מכחיש ליה ־ עד אחד מהימן</t>
  </si>
  <si>
    <t xml:space="preserve">מנהני מילי? </t>
  </si>
  <si>
    <t xml:space="preserve">דתנו רבנן: </t>
  </si>
  <si>
    <t xml:space="preserve">(במדבר ה) ועד אין בה ־ בשנים הכתוב מדבר, אתה אומר: בשנים, או אינו אלא באחד? תלמוד לומר: (דברים יט) לא יקום עד אחד באיש וגו', ממשמע שנאמר לא יקום עד, איני יודע שהוא אחד? מה תלמוד לומר אחד? זה בנה אב: כל מקום שנאמר עד הרי כאן שנים, עד שיפרוט לך הכתוב אחד, ואמר רחמנא: תרי לית בה אלא חד, והיא לא נתפשה ־ אסורה. </t>
  </si>
  <si>
    <t xml:space="preserve">והא אמר עולא: </t>
  </si>
  <si>
    <t xml:space="preserve">כל מקום שהאמינה תורה עד אחד הרי כאן שנים, ואין דבריו של אחד במקום שניםִ </t>
  </si>
  <si>
    <t>אלא אמר עולא</t>
  </si>
  <si>
    <t xml:space="preserve">תני: לא היתה שותה. </t>
  </si>
  <si>
    <t>וכן אמר רבי יצחק:</t>
  </si>
  <si>
    <t xml:space="preserve"> לא היתה שותה. </t>
  </si>
  <si>
    <t>רבי חייא:</t>
  </si>
  <si>
    <t xml:space="preserve">היתה שותה. </t>
  </si>
  <si>
    <t xml:space="preserve">לרבי חייא קשיא דעולאִ </t>
  </si>
  <si>
    <t xml:space="preserve">לא קשיא: כאן בבת אחת, כאן בזה אחר זה. </t>
  </si>
  <si>
    <t xml:space="preserve">תנן: </t>
  </si>
  <si>
    <t xml:space="preserve">עד אומר נטמאת ושנים אומרים לא נטמאת ־ היתה שותהֹ </t>
  </si>
  <si>
    <t>הא חד וחד ־ לא היתה שותה</t>
  </si>
  <si>
    <t xml:space="preserve">תיובתא דרבי חייאִ </t>
  </si>
  <si>
    <t>אמר לך רבי חייא:</t>
  </si>
  <si>
    <t xml:space="preserve">וליטעמיך, אימא סיפא: </t>
  </si>
  <si>
    <t xml:space="preserve">שנים אומרים נטמאת ואחד אומר לא נטמאת ־ לא היתה שותהֹ </t>
  </si>
  <si>
    <t xml:space="preserve">הא חד וחד ־ היתה שותהִ </t>
  </si>
  <si>
    <t xml:space="preserve">אלא כולה בפסולי עדות, ור' נחמיה היאֹ </t>
  </si>
  <si>
    <t>דתניא, רבי נחמיה:</t>
  </si>
  <si>
    <t xml:space="preserve">כל מקום שהאמינה תורה עד אחד ־ הלך אחר רוב דעות, ועשו שתי נשים באיש אחד כשני אנשים באיש אחד. </t>
  </si>
  <si>
    <t>איכא דאמרי:</t>
  </si>
  <si>
    <t>כל היכא דאתא עד אחד כשר מעיקרא, אפי' מאה נשים נמי כעד אחד דמיין, והכא במאי עסקינן ־ כגון דאתאי אשה מעיקרא, ותרצה לדרבי נחמיה הכי:</t>
  </si>
  <si>
    <t>לב.</t>
  </si>
  <si>
    <t xml:space="preserve">כל מקום שהאמינה תורה עד אחד ־ הלך אחר רוב דיעות, ועשו שתי נשים באשה אחת כשני אנשים באיש אחד, אבל שתי נשים באיש אחד ־ כי פלגא ופלגא דמי. </t>
  </si>
  <si>
    <t xml:space="preserve">ותרתי בפסולי עדות למה לי? </t>
  </si>
  <si>
    <t xml:space="preserve">מהו דתימא, כי אזלינן בתר רוב דיעות ־ לחומרא, אבל לקולא לא אזלינן, קמ"ל. </t>
  </si>
  <si>
    <t xml:space="preserve">הדרן עלך מי שקינא. </t>
  </si>
  <si>
    <t>סוטה-מי שקינא</t>
  </si>
  <si>
    <t xml:space="preserve">אלו נאמרין בכל לשון: פרשת סוטה, ווידוי מעשר, קרית שמע ותפלה, וברכת המזון, ושבועת העדות ושבועת הפיקדון. </t>
  </si>
  <si>
    <t xml:space="preserve">ואלו נאמרין בלשון הקודש: מקרא ביכורים, וחליצה, ברכות וקללות, ברכת כהנים, וברכת כהן גדול, ופרשת המלך, ופרשת עגלה ערופה, ומשוח מלחמה בשעה שמדבר אל העם. </t>
  </si>
  <si>
    <t xml:space="preserve">מקרא ביכורים כיצד? (דברים כו) וענית ואמרת לפני ה' אלהיך, ולהלן הוא אומר: (דברים כז) וענו הלוים ואמרו, מה להלן בלשון הקודש, אף כאן בלשון הקודש. </t>
  </si>
  <si>
    <t xml:space="preserve">חליצה כיצד? (דברים כה) וענתה ואמרה, ולהלן הוא אומר: וענו הלוים ואמרו, מה להלן בלשון הקודש, אף כאן בלשון הקודשֹ </t>
  </si>
  <si>
    <t xml:space="preserve">וענתה ואמרה ככה, עד שתאמר בלשון הזה. </t>
  </si>
  <si>
    <t xml:space="preserve">ברכות וקללות כיצד? כיון שעברו ישראל את הירדן, ובאו אל הר גריזים ואל הר עיבל שבשומרון שבצד שכם שבאצל אלוני מורה, שנאמר: (דברים יא) הלא המה בעבר הירדן וגו', ולהלן הוא אומר: (בראשית יב) ויעבר אברם בארץ עד מקום שכם עד אלון מורה, מה אלון מורה האמור להלן ־ שכם, אף אלון מורה האמור כאן ־ שכם. </t>
  </si>
  <si>
    <t xml:space="preserve">ששה שבטים עלו לראש הר גריזים וששה שבטים עלו לראש הר עיבל, והכהנים והלוים והארון עומדים למטה באמצע, הכהנים מקיפין את הארון והלוים את הכהנים וכל ישראל מכאן ומכאן, שנאמר: (יהושע ח) וכל ישראל וזקניו ושוטרים ושופטיו עומדים מזה ומזה לארון וגו'. הפכו פניהם כלפי הר גריזים ופתחו בברכה: ברוך האיש אשר לא יעשה פסל ומסכה, ואלו ואלו עונין אמן, הפכו פניהם כלפי הר עיבל ופתחו בקללה: (דברים כז) ארור האיש אשר יעשה פסל ומסכה, ואלו ואלו עונין אמן, עד שגומרין ברכות וקללות. </t>
  </si>
  <si>
    <t xml:space="preserve">ואחר כך הביאו את האבנים ובנו את המזבח, וסדוהו בסיד, וכתבו עליו את כל דברי התורה בשבעים לשון, שנאמר: (דברים כז) באר היטב, ונטלו את האבנים ובאו ולנו במקומן. </t>
  </si>
  <si>
    <t>לב:</t>
  </si>
  <si>
    <t xml:space="preserve">פרשת סוטה מנלן? </t>
  </si>
  <si>
    <t xml:space="preserve">דכתיב: (במדבר ה) ואמר הכהן לאשה, בכל לשון שהוא אומר. </t>
  </si>
  <si>
    <t xml:space="preserve">משמיעין אותה בכל לשון שהיא שומעת, על מה היא שותה ובמה היא שותה, על מה נטמאת ובמה היא נטמאתֹ </t>
  </si>
  <si>
    <t>על מה היא שותה? על עסקי קינוי וסתירה</t>
  </si>
  <si>
    <t>ובמה היא שותה? במקידה של חרש</t>
  </si>
  <si>
    <t>על מה נטמאת? על עסקי שחוק וילדות</t>
  </si>
  <si>
    <t>ובמה היא נטמאת? בשוגג או במזיד, באונס או ברצון, וכל כך למה? שלא להוציא לעז על מים המרים.</t>
  </si>
  <si>
    <t xml:space="preserve">וידוי מעשר.  </t>
  </si>
  <si>
    <t>מנלן?</t>
  </si>
  <si>
    <t xml:space="preserve">דכתיב: (דברים כו) ואמרת לפני ה' אלהיך בערתי הקודש מן הבית, ויליף אמירה מסוטה, בכל לשון שהוא אומר. </t>
  </si>
  <si>
    <t xml:space="preserve">רב זביד לאביי: </t>
  </si>
  <si>
    <t xml:space="preserve">ולילף אמירה מלוים, מה להלן בלשון הקודש אף כאן בלשון הקודשִ </t>
  </si>
  <si>
    <t>[אביי]</t>
  </si>
  <si>
    <t xml:space="preserve">דנין אמירה גרידתא מאמירה גרידתא, ואין דנין אמירה גרידתא מענייה ואמירה. </t>
  </si>
  <si>
    <t>תניא, רשב"י:</t>
  </si>
  <si>
    <t xml:space="preserve">אדם אומר שבחו בקול נמוך, וגנותו ־ בקול רםֹ, שבחו בקול נמוך ־ מן וידוי המעשר, גנותו בקול רם ־ ממקרא ביכורים. </t>
  </si>
  <si>
    <t xml:space="preserve">וגנותו בקול רם? </t>
  </si>
  <si>
    <t>והאמר רבי יוחנן משום רבי שמעון בן יוחי:</t>
  </si>
  <si>
    <t xml:space="preserve">מפני מה תקנו תפלה בלחש? כדי שלא לבייש את עוברי עבירה, שהרי לא חלק ־ הכתוב מקום בין חטאת לעולהִ </t>
  </si>
  <si>
    <t>לא תימא גנותו אלא אימא צערו</t>
  </si>
  <si>
    <t xml:space="preserve">כדתניא: </t>
  </si>
  <si>
    <t xml:space="preserve">(ויקרא יג) וטמא טמא יקרא ־ צריך להודיע צערו לרבים ורבים מבקשים עליו רחמים, וכל מי שאירע בו דבר צריך להודיע לרבים, ורבים מבקשים עליו רחמים. </t>
  </si>
  <si>
    <t>גופא, א"ר יוחנן משום רבי שמעון בן יוחי:</t>
  </si>
  <si>
    <t xml:space="preserve">מפני מה תיקנו תפלה בלחש? שלא לבייש את עוברי עבירה, שהרי לא חלק הכתוב מקום בין חטאת לעולה. </t>
  </si>
  <si>
    <t xml:space="preserve">ולא? והא איכא: דמים, דם חטאת למעלה ודם עולה למטהִ </t>
  </si>
  <si>
    <t xml:space="preserve">התם כהן הוא דידע. </t>
  </si>
  <si>
    <t xml:space="preserve">והאיכא: חטאת נקבה, עולה זכרִ </t>
  </si>
  <si>
    <t>התם מיכסיא באליה. תינח כבשה</t>
  </si>
  <si>
    <t xml:space="preserve">שעירה מאי איכא למימר? </t>
  </si>
  <si>
    <t xml:space="preserve">התם איהו דקא מיכסיף נפשיה, דאיבעי ליה לאיתויי כבשה וקאי מייתי שעירה. </t>
  </si>
  <si>
    <t xml:space="preserve">חטאת דעבודת כוכבים דלא סגי דלאו שעירה, מאי איכא למימר? </t>
  </si>
  <si>
    <t xml:space="preserve">התם ניכסיף וניזיל, כי היכי דנכפר ליה. </t>
  </si>
  <si>
    <t xml:space="preserve">קרית שמע. </t>
  </si>
  <si>
    <t xml:space="preserve">דכתיב: (דברים ו) שמע ישראל, בכל לשון שאתה שומע. </t>
  </si>
  <si>
    <t>תנו רבנן:[רבי]</t>
  </si>
  <si>
    <t>קרית שמע ככתבה, דברי רבי</t>
  </si>
  <si>
    <t xml:space="preserve">בכל לשון. </t>
  </si>
  <si>
    <t xml:space="preserve">מאי טעמא דרבי? </t>
  </si>
  <si>
    <t xml:space="preserve">אמר קרא: (דברים ו) והיו, בהווייתן יהו. </t>
  </si>
  <si>
    <t xml:space="preserve">אמר קרא: שמע, בכל לשון שאתה שומע. </t>
  </si>
  <si>
    <t xml:space="preserve">ורבנן נמי הא כתיב והיוִ </t>
  </si>
  <si>
    <t xml:space="preserve">ההוא, שלא יקראנה למפרע. </t>
  </si>
  <si>
    <t xml:space="preserve">ורבי, שלא יקראנה למפרע מנליה? </t>
  </si>
  <si>
    <t xml:space="preserve">נפקא ליה מדברים הדברים. </t>
  </si>
  <si>
    <t xml:space="preserve">דברים הדברים לא משמע להו. </t>
  </si>
  <si>
    <t xml:space="preserve">ורבי נמי הכתיב שמעִ </t>
  </si>
  <si>
    <t xml:space="preserve">ההוא מיבעי ליה: להשמיע לאזניך מה שאתה מוציא מפיך. </t>
  </si>
  <si>
    <t xml:space="preserve">סברי לה כמאן דאמר: הקורא את שמע ולא השמיע לאזנו ־ יצא. </t>
  </si>
  <si>
    <t xml:space="preserve">לימא קסבר רבי: כל התורה בכל לשון נאמרה, דאי סלקא דעתך בלשון הקודש נאמרה, והיו דכתב רחמנא למה לי? </t>
  </si>
  <si>
    <t>לג.</t>
  </si>
  <si>
    <t xml:space="preserve">איצטריך, משום דכתיב שמע. </t>
  </si>
  <si>
    <t xml:space="preserve">לימא קסברי רבנן: כל התורה כולה בלשון קודש נאמרה, דאי סלקא דעתך בכל לשון, שמע דכתב רחמנא למה לי? </t>
  </si>
  <si>
    <t xml:space="preserve">איצטריך, משום דכתיב והיו. </t>
  </si>
  <si>
    <t xml:space="preserve">תפלה. </t>
  </si>
  <si>
    <t xml:space="preserve">רחמי היא, כל היכי דבעי מצלי. </t>
  </si>
  <si>
    <t xml:space="preserve">ותפלה בכל לשון? </t>
  </si>
  <si>
    <t xml:space="preserve">והאמר רב יהודה: </t>
  </si>
  <si>
    <t>לעולם אל ישאל אדם צרכיו בלשון ארמית</t>
  </si>
  <si>
    <t xml:space="preserve">דאמר רבי יוחנן: </t>
  </si>
  <si>
    <t xml:space="preserve">כל השואל צרכיו בלשון ארמי ־ אין מלאכי השרת נזקקין לו, לפי שאין מלאכי השרת מכירין בלשון ארמיִ </t>
  </si>
  <si>
    <t xml:space="preserve">לא קשיא: הא ביחיד, הא בצבור. </t>
  </si>
  <si>
    <t xml:space="preserve">ואין מלאכי השרת מכירין בלשון ארמי? </t>
  </si>
  <si>
    <t xml:space="preserve">והתניא: </t>
  </si>
  <si>
    <t>יוחנן כהן גדול שמע ב"ק מבית קדש הקדשים שהוא אומר נצחו טליא דאזלו לאגחא קרבא לאנטוכיאִ. ושוב מעשה בשמעון הצדיק, ששמע בת קול מבית קדש הקדשים שהוא אומר בטילת עבידתא דאמר שנאה לאייתאה על היכלא ונהרג גסקלגס ובטלו גזירותיו, וכתבו אותה שעה וכיוונו</t>
  </si>
  <si>
    <t xml:space="preserve">ובלשון ארמי היה אומרִ </t>
  </si>
  <si>
    <t>אי בעית אימא: בת קול שאני, דלאשמועי עבידא.</t>
  </si>
  <si>
    <t>ואי בעית אימא: גבריאל הוה</t>
  </si>
  <si>
    <t xml:space="preserve">בא גבריאל ולימדו שבעים לשון. </t>
  </si>
  <si>
    <t xml:space="preserve">ברכת המזון. </t>
  </si>
  <si>
    <t xml:space="preserve">דכתיב: (דברים ח) ואכלת ושבעת וברכת את ה' אלהיך, בכל לשון שאתה מברך. </t>
  </si>
  <si>
    <t xml:space="preserve">שבועת העדות. </t>
  </si>
  <si>
    <t xml:space="preserve">דכתיב: (ויקרא ה) נפש כי תחטא ושמעה קול אלה, בכל לשון שהיא שומעת. </t>
  </si>
  <si>
    <t xml:space="preserve">שבועת הפקדון. </t>
  </si>
  <si>
    <t xml:space="preserve">אתיא תחטא תחטא משבועת העדות. </t>
  </si>
  <si>
    <t xml:space="preserve">ואלו נאמרין בלשון הקודש: מקרא ביכורים וחליצה כו' עד מקרא ביכורים כיצד? (דברים כו) וענית ואמרת לפני ה' אלהיך, ולהלן הוא אומר: (דברים כז) וענו הלוים ואמרו אל כל איש ישראל, מה ענייה האמורה להלן בלשון הקודש, אף כאן בלה"ק. </t>
  </si>
  <si>
    <t xml:space="preserve">ולוים גופייהו מנלן? </t>
  </si>
  <si>
    <t xml:space="preserve">אתיא קול קול ממשה, כתיב הכא: קול רם, וכתיב התם: (שמות יט) משה ידבר והאלהים יעננו בקול, מה להלן בלשון הקודש, אף כאן בלשון הקודש. </t>
  </si>
  <si>
    <t xml:space="preserve">חליצה כיצד וכו'. </t>
  </si>
  <si>
    <t xml:space="preserve">ורבנן, האי ככה מאי עבדי ליה? </t>
  </si>
  <si>
    <t xml:space="preserve">מיבעי להו: לדבר שהוא מעשה מעכב. </t>
  </si>
  <si>
    <t xml:space="preserve">ור' יהודה? </t>
  </si>
  <si>
    <t>[רבי יהודה]</t>
  </si>
  <si>
    <t xml:space="preserve">מכה ככה. </t>
  </si>
  <si>
    <t>כה ככה לא משמע להו.</t>
  </si>
  <si>
    <t>לג:</t>
  </si>
  <si>
    <t xml:space="preserve">ורבי יהודה, האי (דברים כה) וענתה ואמרה מאי עביד ליה? </t>
  </si>
  <si>
    <t xml:space="preserve">מיבעי ליה, לאגמורי ללוים דבלשון הקודש. </t>
  </si>
  <si>
    <t xml:space="preserve">ולילף קול ממשהִ </t>
  </si>
  <si>
    <t xml:space="preserve">ענייה ענייה גמיר, קול קול לא גמיר. </t>
  </si>
  <si>
    <t>תניא נמי הכי, רבי יהודה:</t>
  </si>
  <si>
    <t xml:space="preserve">כל מקום שנאמר כה ככה ענייה ואמירה ־ אינו אלא לשון הקודשֹ. כה -  (במדבר ו) כה תברכו, (דברים כה) ככה ־ דחליצה, ענייה ואמירה ־ דלוים. </t>
  </si>
  <si>
    <t xml:space="preserve">ברכות וקללות כיצד? כיון שעברו ישראל את הירדן כו'. </t>
  </si>
  <si>
    <t>תנו רבנן:[רבי יהודה]</t>
  </si>
  <si>
    <t xml:space="preserve">(דברים יא) הלא המה בעבר הירדן ־ מעבר לירדן ואילך, דברי רבי יהודה, (דברים יא) אחרי דרך מבוא השמש ־ מקום שחמה זורחת, (דברים יא) בארץ הכנעני היושב בערבה ־ אלו הר גריזים והר עיבל שיושבין בהם כותיים (דברים יא) מול הגלגל ־ סמוך לגלגל, (דברים יא) אצל אלוני מורה ־ שכם, ולהלן הוא אומר: (בראשית יב) ויעבר אברם בארץ עד מקום שכם עד אלון מורה, מה אלון מורה האמור להלן שכם, אף כאן שכם. </t>
  </si>
  <si>
    <t>תניא, אמר רבי אלעזר ברבי יוסי:</t>
  </si>
  <si>
    <t xml:space="preserve">בדבר זה זייפתי ספרי כותיים, אמרתי להם: זייפתם תורתכם ולא העליתם בידכם כלום, שאתם אומרים אלוני מורה ־ שכם, אף אנו מודים שאלוני מורה שכם, אנו למדנוה בגזרה שוה, אתם במה למדתוםִ </t>
  </si>
  <si>
    <t xml:space="preserve">הלא המה בעבר הירדן ־ סמוך לירדן דכתיב (דברים כז) והיה בעברכם את הירדן, אחרי דרך מבוא השמש ־ מקום שהחמה שוקעת, בארץ הכנעני ־ ארץ חוי היא, היושב בערבה ־ והלא בין הרים וגבעות הן יושביןִ מול הגלגל ־ והלא לא ראו את הגלגלִ </t>
  </si>
  <si>
    <t>רבי אליעזר בן יעקב:</t>
  </si>
  <si>
    <t xml:space="preserve">לא בא הכתוב אלא להראות להן דרך בשניה כדרך שהראה להן בראשונה, דרך ־ בדרך לכו ולא בשדות וכרמים, היושב ־ בישוב לכו ולא במדברות, בערבה ־ בערבה לכו ולא בהרים וגבעות. </t>
  </si>
  <si>
    <t xml:space="preserve">כיצד עברו ישראל את הירדן? בכל יום ארון נוסע אחר שני דגלים והיום נסע תחילה, שנאמר: (יהושע ג) הנה ארון הברית אדון כל הארץ עובר לפניכםֹ. בכל יום ויום לוים נושאין את הארון והיום נשאוהו כהנים, שנאמר: (יהושע ג) והיה כנוח כפות רגלי הכהנים נושאי ארון ה' וגו'. </t>
  </si>
  <si>
    <t>סוטה-אלו נאמרין</t>
  </si>
  <si>
    <t>Sotah 13 - 19</t>
  </si>
  <si>
    <t>ת"ר: [רבי עקיבא]</t>
  </si>
  <si>
    <t xml:space="preserve">ורבנן? </t>
  </si>
  <si>
    <t xml:space="preserve">במאי קא מיפלגי? </t>
  </si>
  <si>
    <t>רבי מאיר:</t>
  </si>
  <si>
    <t xml:space="preserve">במאי קמיפלגי? </t>
  </si>
  <si>
    <t>רבי אלעזר:</t>
  </si>
  <si>
    <t>רבי יהודה:</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</si>
  <si>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</si>
  <si>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</si>
  <si>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</si>
  <si>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</si>
  <si>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</si>
  <si>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</si>
  <si>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</si>
  <si>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</si>
  <si>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</si>
  <si>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</si>
  <si>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</si>
  <si>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</si>
  <si>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</si>
  <si>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</si>
  <si>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</si>
  <si>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</si>
  <si>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</si>
  <si>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</si>
  <si>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</si>
  <si>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</si>
  <si>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</si>
  <si>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</si>
  <si>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</si>
  <si>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</si>
  <si>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</si>
  <si>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</si>
  <si>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</si>
  <si>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</si>
  <si>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</si>
  <si>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</si>
  <si>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</si>
  <si>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</si>
  <si>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</si>
  <si>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</si>
  <si>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</si>
  <si>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</si>
  <si>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</si>
  <si>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</si>
  <si>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</si>
  <si>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</si>
  <si>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</si>
  <si>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</si>
  <si>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</si>
  <si>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</si>
  <si>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</si>
  <si>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רבי יוחנן:</t>
  </si>
  <si>
    <t xml:space="preserve">ותניא: </t>
  </si>
  <si>
    <t xml:space="preserve">מנלן? </t>
  </si>
  <si>
    <t xml:space="preserve">דאמר מר: </t>
  </si>
  <si>
    <t xml:space="preserve">תנו רבנן: </t>
  </si>
  <si>
    <t xml:space="preserve">איבעיא להו: </t>
  </si>
  <si>
    <t>כז:</t>
  </si>
  <si>
    <t xml:space="preserve">כשם שהמים בודקין אותה כך המים בודקין אותו, שנאמר: (במדבר ה) ובאו ובאו. </t>
  </si>
  <si>
    <t>[רבי עקיבא]</t>
  </si>
  <si>
    <t xml:space="preserve">כשם שאסורה לבעל כך אסורה לבועל, שנאמר: (במדבר ה) נטמאה ונטמאה, דברי ר' עקיבא. </t>
  </si>
  <si>
    <t>רבי יהושע: כך היה דורש זכריה בן הקצב. רבי אומר:</t>
  </si>
  <si>
    <t xml:space="preserve">שני פעמים האמורים בפרשה נטמאה ונטמאה, אחד לבעל ואחד לבועל. </t>
  </si>
  <si>
    <t>בו ביום דרש ר' עקיבא:</t>
  </si>
  <si>
    <t xml:space="preserve">(ויקרא יא) וכלי חרש אשר יפול מהם אל תוכו כל אשר בתוכו יטמא, אינו אומר טמא אלא יטמא ־ לטמא אחרים, למד על ככר שני שמטמא את השלישי. </t>
  </si>
  <si>
    <t xml:space="preserve">רבי יהושע: </t>
  </si>
  <si>
    <t xml:space="preserve">מי יגלה עפר מעיניך רבן יוחנן בן זכאי, שהיית אומר: עתיד דור אחר לטהר ככר שלישי, שאין לו מקרא מן התורה שהוא טמא, והלא ר' עקיבא תלמידך מביא לו מקרא מן התורה שהוא טמא, שנאמר: כל אשר בתוכו יטמא. </t>
  </si>
  <si>
    <t xml:space="preserve">בו ביום דרש ר' עקיבא: (במדבר לה) ומדותם מחוץ לעיר את פאת קדמה אלפים באמה וגו', ומקרא אחר אמר: (במדבר לה) מקיר העיר וחוצה אלף אמה סביב, אי אפשר לומר אלף אמה שכבר נאמר אלפים אמה, ואי אפשר לומר אלפים אמה שכבר נאמר אלף אמה, הא כיצד? אלף אמה מגרש, ואלפים אמה תחום השבתֹ </t>
  </si>
  <si>
    <t>ר' אליעזר בנו של ר' יוסי הגלילי:</t>
  </si>
  <si>
    <t xml:space="preserve">אלף אמה מגרש, ואלפים אמה שדות וכרמים. </t>
  </si>
  <si>
    <t xml:space="preserve">בו ביום דרש רבי עקיבא: </t>
  </si>
  <si>
    <r>
      <t xml:space="preserve">1. What do learn from </t>
    </r>
    <r>
      <rPr>
        <i/>
        <sz val="12"/>
        <rFont val="Times New Roman"/>
        <family val="1"/>
      </rPr>
      <t>Sotah</t>
    </r>
    <r>
      <rPr>
        <sz val="12"/>
        <rFont val="Times New Roman"/>
        <family val="1"/>
      </rPr>
      <t xml:space="preserve"> regarding a doubt which arises regarding ritual impurity?</t>
    </r>
  </si>
  <si>
    <t>2. How did the Jews sing at splitting of the sea? (differing opinions)</t>
  </si>
  <si>
    <t>3.  How is the serving G-d out of love rather than out of fear rewarded?</t>
  </si>
  <si>
    <t>4. What evidence or testimony is required to prohibit a suspected adulteress to remain married?</t>
  </si>
  <si>
    <r>
      <t xml:space="preserve">5. Which things must be said in </t>
    </r>
    <r>
      <rPr>
        <i/>
        <sz val="12"/>
        <rFont val="Times New Roman"/>
        <family val="1"/>
      </rPr>
      <t>Lashon Hakodesh</t>
    </r>
    <r>
      <rPr>
        <sz val="12"/>
        <rFont val="Times New Roman"/>
        <family val="1"/>
      </rPr>
      <t xml:space="preserve"> (Hebrew) and which in any language?</t>
    </r>
  </si>
  <si>
    <t>6. How were the blessings and curses were delivered after entering Eretz Yisrael</t>
  </si>
  <si>
    <r>
      <t xml:space="preserve">7. Why is the declaration made along with </t>
    </r>
    <r>
      <rPr>
        <i/>
        <sz val="12"/>
        <rFont val="Times New Roman"/>
        <family val="1"/>
      </rPr>
      <t>bikurim</t>
    </r>
    <r>
      <rPr>
        <sz val="12"/>
        <rFont val="Times New Roman"/>
        <family val="1"/>
      </rPr>
      <t xml:space="preserve"> made aloud while the confession accompanying </t>
    </r>
    <r>
      <rPr>
        <i/>
        <sz val="12"/>
        <rFont val="Times New Roman"/>
        <family val="1"/>
      </rPr>
      <t>ma’aser</t>
    </r>
    <r>
      <rPr>
        <sz val="12"/>
        <rFont val="Times New Roman"/>
        <family val="1"/>
      </rPr>
      <t xml:space="preserve"> is not?</t>
    </r>
  </si>
  <si>
    <t>8. Why is prayer not said aloud?</t>
  </si>
  <si>
    <t>9. What is the source for saying Shma in any language?</t>
  </si>
  <si>
    <t>10. What is the source for saying prayers in any language?</t>
  </si>
  <si>
    <t>11. What is the source for saying grace after meals in any language?</t>
  </si>
  <si>
    <t>12. What language is not recognized by angels?</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</si>
</sst>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0">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hair"/>
      <right style="thin"/>
      <top style="thin"/>
      <bottom style="medium"/>
    </border>
    <border>
      <left style="hair"/>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7" fillId="0" borderId="7" xfId="0" applyFont="1" applyBorder="1" applyAlignment="1">
      <alignment horizontal="center" vertical="center" readingOrder="2"/>
    </xf>
    <xf numFmtId="0" fontId="4" fillId="0" borderId="0" xfId="0" applyFont="1" applyBorder="1" applyAlignment="1">
      <alignment horizontal="center"/>
    </xf>
    <xf numFmtId="0" fontId="2" fillId="0" borderId="8" xfId="0" applyFont="1" applyBorder="1" applyAlignment="1">
      <alignment horizontal="center" vertical="center" readingOrder="2"/>
    </xf>
    <xf numFmtId="0" fontId="5" fillId="0" borderId="9" xfId="0" applyFont="1" applyBorder="1" applyAlignment="1">
      <alignment horizontal="center" vertical="center" readingOrder="2"/>
    </xf>
    <xf numFmtId="0" fontId="4" fillId="0" borderId="10"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2" fillId="0" borderId="12" xfId="0" applyFont="1" applyBorder="1" applyAlignment="1">
      <alignment horizontal="center" vertical="center" readingOrder="2"/>
    </xf>
    <xf numFmtId="0" fontId="0" fillId="0" borderId="0" xfId="0" applyBorder="1" applyAlignment="1">
      <alignment/>
    </xf>
    <xf numFmtId="0" fontId="6" fillId="0" borderId="10" xfId="0" applyFont="1" applyBorder="1" applyAlignment="1">
      <alignment horizontal="center" vertical="center" readingOrder="2"/>
    </xf>
    <xf numFmtId="0" fontId="2" fillId="0" borderId="10" xfId="0" applyFont="1" applyBorder="1" applyAlignment="1">
      <alignment horizontal="center" vertical="center" readingOrder="2"/>
    </xf>
    <xf numFmtId="0" fontId="6" fillId="0" borderId="13" xfId="0" applyFont="1" applyBorder="1" applyAlignment="1">
      <alignment horizontal="center" vertical="center" readingOrder="2"/>
    </xf>
    <xf numFmtId="0" fontId="5" fillId="0" borderId="14" xfId="0" applyFont="1" applyBorder="1" applyAlignment="1">
      <alignment horizontal="center" vertical="center" readingOrder="2"/>
    </xf>
    <xf numFmtId="0" fontId="3" fillId="0" borderId="15" xfId="0" applyFont="1" applyBorder="1" applyAlignment="1">
      <alignment horizontal="center" vertical="center" readingOrder="2"/>
    </xf>
    <xf numFmtId="0" fontId="9" fillId="0" borderId="8" xfId="0" applyFont="1" applyBorder="1" applyAlignment="1">
      <alignment horizontal="center" vertical="center" readingOrder="2"/>
    </xf>
    <xf numFmtId="0" fontId="9" fillId="0" borderId="1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6" xfId="0" applyFont="1" applyBorder="1" applyAlignment="1">
      <alignment horizontal="center" vertical="center" readingOrder="2"/>
    </xf>
    <xf numFmtId="0" fontId="2" fillId="0" borderId="16" xfId="0" applyFont="1" applyBorder="1" applyAlignment="1">
      <alignment horizontal="center" vertical="center" readingOrder="2"/>
    </xf>
    <xf numFmtId="0" fontId="9" fillId="0" borderId="16" xfId="0" applyFont="1" applyBorder="1" applyAlignment="1">
      <alignment horizontal="center" vertical="center" readingOrder="2"/>
    </xf>
    <xf numFmtId="0" fontId="7" fillId="0" borderId="16" xfId="0" applyFont="1" applyBorder="1" applyAlignment="1">
      <alignment horizontal="center" vertical="center" readingOrder="2"/>
    </xf>
    <xf numFmtId="0" fontId="3" fillId="0" borderId="16" xfId="0" applyFont="1" applyBorder="1" applyAlignment="1">
      <alignment horizontal="center" vertical="center" readingOrder="2"/>
    </xf>
    <xf numFmtId="0" fontId="6" fillId="0" borderId="16" xfId="0" applyFont="1" applyBorder="1" applyAlignment="1">
      <alignment horizontal="center" vertical="center" readingOrder="2"/>
    </xf>
    <xf numFmtId="0" fontId="10" fillId="0" borderId="0" xfId="0" applyFont="1" applyAlignment="1">
      <alignment horizontal="right"/>
    </xf>
    <xf numFmtId="0" fontId="0" fillId="2" borderId="8" xfId="0" applyFill="1" applyBorder="1" applyAlignment="1">
      <alignment/>
    </xf>
    <xf numFmtId="0" fontId="0" fillId="3" borderId="17" xfId="0" applyFill="1" applyBorder="1" applyAlignment="1">
      <alignment/>
    </xf>
    <xf numFmtId="0" fontId="0" fillId="0" borderId="2" xfId="0" applyBorder="1" applyAlignment="1">
      <alignment/>
    </xf>
    <xf numFmtId="0" fontId="0" fillId="2" borderId="17" xfId="0" applyFill="1" applyBorder="1" applyAlignment="1">
      <alignment/>
    </xf>
    <xf numFmtId="0" fontId="0" fillId="4" borderId="13" xfId="0" applyFill="1" applyBorder="1" applyAlignment="1">
      <alignment/>
    </xf>
    <xf numFmtId="0" fontId="0" fillId="4" borderId="8" xfId="0" applyFill="1" applyBorder="1" applyAlignment="1">
      <alignment/>
    </xf>
    <xf numFmtId="0" fontId="0" fillId="5" borderId="13" xfId="0" applyFill="1" applyBorder="1" applyAlignment="1">
      <alignment/>
    </xf>
    <xf numFmtId="0" fontId="0" fillId="5" borderId="8" xfId="0" applyFill="1" applyBorder="1" applyAlignment="1">
      <alignment/>
    </xf>
    <xf numFmtId="0" fontId="0" fillId="6" borderId="13" xfId="0" applyFill="1" applyBorder="1" applyAlignment="1">
      <alignment/>
    </xf>
    <xf numFmtId="0" fontId="0" fillId="6" borderId="8" xfId="0" applyFill="1" applyBorder="1" applyAlignment="1">
      <alignment/>
    </xf>
    <xf numFmtId="0" fontId="6" fillId="0" borderId="18" xfId="0" applyFont="1" applyBorder="1" applyAlignment="1">
      <alignment horizontal="center" vertical="center" readingOrder="2"/>
    </xf>
    <xf numFmtId="0" fontId="3" fillId="0" borderId="19"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0" xfId="0" applyBorder="1" applyAlignment="1">
      <alignment/>
    </xf>
    <xf numFmtId="0" fontId="2" fillId="0" borderId="11" xfId="0" applyFont="1" applyBorder="1" applyAlignment="1">
      <alignment horizontal="center" vertical="center" readingOrder="2"/>
    </xf>
    <xf numFmtId="0" fontId="9" fillId="0" borderId="11" xfId="0" applyFont="1" applyBorder="1" applyAlignment="1">
      <alignment horizontal="center" vertical="center" readingOrder="2"/>
    </xf>
    <xf numFmtId="0" fontId="6" fillId="0" borderId="21" xfId="0" applyFont="1" applyBorder="1" applyAlignment="1">
      <alignment horizontal="center" vertical="center" readingOrder="2"/>
    </xf>
    <xf numFmtId="0" fontId="4" fillId="0" borderId="22" xfId="0" applyFont="1" applyBorder="1" applyAlignment="1">
      <alignment horizontal="center"/>
    </xf>
    <xf numFmtId="0" fontId="2" fillId="0" borderId="0" xfId="0" applyFont="1" applyBorder="1" applyAlignment="1">
      <alignment horizontal="center" vertical="center" readingOrder="2"/>
    </xf>
    <xf numFmtId="0" fontId="10" fillId="3" borderId="23" xfId="0" applyFont="1" applyFill="1" applyBorder="1" applyAlignment="1">
      <alignment horizontal="right"/>
    </xf>
    <xf numFmtId="0" fontId="10" fillId="2" borderId="23" xfId="0" applyFont="1" applyFill="1" applyBorder="1" applyAlignment="1">
      <alignment horizontal="right"/>
    </xf>
    <xf numFmtId="0" fontId="10" fillId="7" borderId="23" xfId="0" applyFont="1" applyFill="1" applyBorder="1" applyAlignment="1">
      <alignment horizontal="right"/>
    </xf>
    <xf numFmtId="0" fontId="10" fillId="4" borderId="23" xfId="0" applyFont="1" applyFill="1" applyBorder="1" applyAlignment="1">
      <alignment horizontal="right"/>
    </xf>
    <xf numFmtId="0" fontId="10" fillId="5" borderId="23" xfId="0" applyFont="1" applyFill="1" applyBorder="1" applyAlignment="1">
      <alignment horizontal="right"/>
    </xf>
    <xf numFmtId="0" fontId="5" fillId="0" borderId="24" xfId="0" applyFont="1" applyBorder="1" applyAlignment="1">
      <alignment horizontal="right" readingOrder="2"/>
    </xf>
    <xf numFmtId="0" fontId="0" fillId="0" borderId="25" xfId="0" applyBorder="1" applyAlignment="1">
      <alignment/>
    </xf>
    <xf numFmtId="0" fontId="5" fillId="0" borderId="25" xfId="0" applyFont="1" applyBorder="1" applyAlignment="1">
      <alignment horizontal="right" readingOrder="2"/>
    </xf>
    <xf numFmtId="0" fontId="10" fillId="6" borderId="23" xfId="0" applyFont="1" applyFill="1" applyBorder="1" applyAlignment="1">
      <alignment horizontal="right"/>
    </xf>
    <xf numFmtId="0" fontId="5" fillId="0" borderId="26"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27" xfId="0" applyFont="1" applyFill="1" applyBorder="1" applyAlignment="1">
      <alignment horizontal="right" vertical="center" readingOrder="2"/>
    </xf>
    <xf numFmtId="0" fontId="5" fillId="9" borderId="27"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27" xfId="0" applyFill="1" applyBorder="1" applyAlignment="1">
      <alignment/>
    </xf>
    <xf numFmtId="0" fontId="17" fillId="4" borderId="0" xfId="0" applyFont="1" applyFill="1" applyAlignment="1">
      <alignment vertical="center"/>
    </xf>
    <xf numFmtId="0" fontId="2" fillId="0" borderId="18" xfId="0" applyFont="1" applyBorder="1" applyAlignment="1">
      <alignment horizontal="center" vertical="center" readingOrder="2"/>
    </xf>
    <xf numFmtId="0" fontId="4" fillId="0" borderId="31" xfId="0" applyFont="1" applyBorder="1" applyAlignment="1">
      <alignment horizontal="center" vertical="center" readingOrder="2"/>
    </xf>
    <xf numFmtId="0" fontId="5" fillId="0" borderId="32" xfId="0" applyFont="1" applyBorder="1" applyAlignment="1">
      <alignment horizontal="right" readingOrder="2"/>
    </xf>
    <xf numFmtId="0" fontId="5" fillId="0" borderId="33"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4" xfId="0" applyFont="1" applyBorder="1" applyAlignment="1">
      <alignment horizontal="center" vertical="center" readingOrder="2"/>
    </xf>
    <xf numFmtId="0" fontId="5" fillId="0" borderId="32" xfId="0" applyFont="1" applyBorder="1" applyAlignment="1">
      <alignment horizontal="center" vertical="center" wrapText="1" readingOrder="2"/>
    </xf>
    <xf numFmtId="0" fontId="4" fillId="0" borderId="31" xfId="0" applyFont="1" applyBorder="1" applyAlignment="1">
      <alignment horizontal="right" vertical="center" wrapText="1" readingOrder="2"/>
    </xf>
    <xf numFmtId="0" fontId="4" fillId="0" borderId="35" xfId="0" applyFont="1" applyBorder="1" applyAlignment="1">
      <alignment horizontal="right" vertical="center" wrapText="1" readingOrder="2"/>
    </xf>
    <xf numFmtId="0" fontId="5" fillId="0" borderId="36" xfId="0" applyFont="1" applyBorder="1" applyAlignment="1">
      <alignment horizontal="center" vertical="center" readingOrder="2"/>
    </xf>
    <xf numFmtId="0" fontId="4" fillId="0" borderId="34" xfId="0" applyFont="1" applyBorder="1" applyAlignment="1">
      <alignment horizontal="right" vertical="center" wrapText="1" readingOrder="2"/>
    </xf>
    <xf numFmtId="0" fontId="13" fillId="0" borderId="0" xfId="0" applyFont="1" applyAlignment="1">
      <alignment horizontal="left" indent="2" readingOrder="1"/>
    </xf>
    <xf numFmtId="0" fontId="6" fillId="0" borderId="37" xfId="0" applyFont="1" applyBorder="1" applyAlignment="1">
      <alignment horizontal="center" vertical="center" readingOrder="2"/>
    </xf>
    <xf numFmtId="0" fontId="4" fillId="0" borderId="9" xfId="0" applyFont="1" applyBorder="1" applyAlignment="1">
      <alignment horizontal="center" vertical="center" readingOrder="2"/>
    </xf>
    <xf numFmtId="0" fontId="4" fillId="0" borderId="35" xfId="0" applyFont="1" applyBorder="1" applyAlignment="1">
      <alignment horizontal="center" vertical="center" readingOrder="2"/>
    </xf>
    <xf numFmtId="0" fontId="4" fillId="0" borderId="3" xfId="0" applyFont="1" applyBorder="1" applyAlignment="1">
      <alignment horizontal="right" vertical="center" wrapText="1" readingOrder="2"/>
    </xf>
    <xf numFmtId="0" fontId="5" fillId="0" borderId="38" xfId="0" applyFont="1" applyBorder="1" applyAlignment="1">
      <alignment horizontal="center" vertical="center" readingOrder="2"/>
    </xf>
    <xf numFmtId="0" fontId="4" fillId="0" borderId="27" xfId="0" applyFont="1" applyBorder="1" applyAlignment="1">
      <alignment horizontal="right" vertical="center" wrapText="1" readingOrder="2"/>
    </xf>
    <xf numFmtId="0" fontId="2" fillId="0" borderId="9" xfId="0" applyFont="1" applyBorder="1" applyAlignment="1">
      <alignment horizontal="center" vertical="center" readingOrder="2"/>
    </xf>
    <xf numFmtId="0" fontId="13" fillId="0" borderId="0" xfId="0" applyFont="1" applyAlignment="1">
      <alignment horizontal="left" indent="1" readingOrder="1"/>
    </xf>
    <xf numFmtId="0" fontId="5" fillId="0" borderId="8" xfId="0" applyFont="1" applyBorder="1" applyAlignment="1">
      <alignment horizontal="center" vertical="center" readingOrder="2"/>
    </xf>
    <xf numFmtId="0" fontId="5" fillId="0" borderId="39" xfId="0" applyFont="1" applyBorder="1" applyAlignment="1">
      <alignment horizontal="center" vertical="center" readingOrder="2"/>
    </xf>
    <xf numFmtId="0" fontId="4" fillId="0" borderId="27" xfId="0" applyNumberFormat="1" applyFont="1" applyBorder="1" applyAlignment="1">
      <alignment horizontal="right" vertical="center" wrapText="1" readingOrder="2"/>
    </xf>
    <xf numFmtId="0" fontId="4" fillId="0" borderId="36" xfId="0" applyFont="1" applyBorder="1" applyAlignment="1">
      <alignment horizontal="center" vertical="center" readingOrder="2"/>
    </xf>
    <xf numFmtId="0" fontId="7" fillId="0" borderId="2" xfId="0" applyFont="1" applyBorder="1" applyAlignment="1">
      <alignment horizontal="center" vertical="center" readingOrder="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auto="1"/>
      </font>
      <fill>
        <patternFill>
          <bgColor rgb="FFCCFFCC"/>
        </patternFill>
      </fill>
      <border/>
    </dxf>
    <dxf>
      <fill>
        <patternFill>
          <bgColor rgb="FFFFFFCC"/>
        </patternFill>
      </fill>
      <border/>
    </dxf>
    <dxf>
      <fill>
        <patternFill>
          <bgColor rgb="FFCCFFFF"/>
        </patternFill>
      </fill>
      <border/>
    </dxf>
    <dxf>
      <font>
        <color rgb="FF000000"/>
      </font>
      <fill>
        <patternFill>
          <fgColor rgb="FFCCFFCC"/>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372</xdr:row>
      <xdr:rowOff>95250</xdr:rowOff>
    </xdr:from>
    <xdr:to>
      <xdr:col>15</xdr:col>
      <xdr:colOff>285750</xdr:colOff>
      <xdr:row>372</xdr:row>
      <xdr:rowOff>209550</xdr:rowOff>
    </xdr:to>
    <xdr:sp macro="[0]!תשובות1">
      <xdr:nvSpPr>
        <xdr:cNvPr id="34" name="AutoShape 101"/>
        <xdr:cNvSpPr>
          <a:spLocks/>
        </xdr:cNvSpPr>
      </xdr:nvSpPr>
      <xdr:spPr>
        <a:xfrm rot="10800000">
          <a:off x="11125200" y="101317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374</xdr:row>
      <xdr:rowOff>95250</xdr:rowOff>
    </xdr:from>
    <xdr:to>
      <xdr:col>15</xdr:col>
      <xdr:colOff>285750</xdr:colOff>
      <xdr:row>374</xdr:row>
      <xdr:rowOff>219075</xdr:rowOff>
    </xdr:to>
    <xdr:sp macro="[0]!תשובות2">
      <xdr:nvSpPr>
        <xdr:cNvPr id="35" name="AutoShape 102"/>
        <xdr:cNvSpPr>
          <a:spLocks/>
        </xdr:cNvSpPr>
      </xdr:nvSpPr>
      <xdr:spPr>
        <a:xfrm rot="10800000">
          <a:off x="11144250" y="10165080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376</xdr:row>
      <xdr:rowOff>95250</xdr:rowOff>
    </xdr:from>
    <xdr:to>
      <xdr:col>15</xdr:col>
      <xdr:colOff>285750</xdr:colOff>
      <xdr:row>376</xdr:row>
      <xdr:rowOff>209550</xdr:rowOff>
    </xdr:to>
    <xdr:sp macro="[0]!תשובות3">
      <xdr:nvSpPr>
        <xdr:cNvPr id="36" name="AutoShape 123"/>
        <xdr:cNvSpPr>
          <a:spLocks/>
        </xdr:cNvSpPr>
      </xdr:nvSpPr>
      <xdr:spPr>
        <a:xfrm rot="10800000">
          <a:off x="11125200" y="1019841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378</xdr:row>
      <xdr:rowOff>95250</xdr:rowOff>
    </xdr:from>
    <xdr:to>
      <xdr:col>15</xdr:col>
      <xdr:colOff>285750</xdr:colOff>
      <xdr:row>378</xdr:row>
      <xdr:rowOff>209550</xdr:rowOff>
    </xdr:to>
    <xdr:sp macro="[0]!תשובות4">
      <xdr:nvSpPr>
        <xdr:cNvPr id="37" name="AutoShape 124"/>
        <xdr:cNvSpPr>
          <a:spLocks/>
        </xdr:cNvSpPr>
      </xdr:nvSpPr>
      <xdr:spPr>
        <a:xfrm rot="10800000">
          <a:off x="11125200" y="102317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380</xdr:row>
      <xdr:rowOff>95250</xdr:rowOff>
    </xdr:from>
    <xdr:to>
      <xdr:col>15</xdr:col>
      <xdr:colOff>285750</xdr:colOff>
      <xdr:row>380</xdr:row>
      <xdr:rowOff>209550</xdr:rowOff>
    </xdr:to>
    <xdr:sp macro="[0]!תשובות5">
      <xdr:nvSpPr>
        <xdr:cNvPr id="38" name="AutoShape 126"/>
        <xdr:cNvSpPr>
          <a:spLocks/>
        </xdr:cNvSpPr>
      </xdr:nvSpPr>
      <xdr:spPr>
        <a:xfrm rot="10800000">
          <a:off x="11125200" y="102650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382</xdr:row>
      <xdr:rowOff>95250</xdr:rowOff>
    </xdr:from>
    <xdr:to>
      <xdr:col>15</xdr:col>
      <xdr:colOff>285750</xdr:colOff>
      <xdr:row>382</xdr:row>
      <xdr:rowOff>209550</xdr:rowOff>
    </xdr:to>
    <xdr:sp macro="[0]!תשובות6">
      <xdr:nvSpPr>
        <xdr:cNvPr id="39" name="AutoShape 127"/>
        <xdr:cNvSpPr>
          <a:spLocks/>
        </xdr:cNvSpPr>
      </xdr:nvSpPr>
      <xdr:spPr>
        <a:xfrm rot="10800000">
          <a:off x="11125200" y="102984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384</xdr:row>
      <xdr:rowOff>95250</xdr:rowOff>
    </xdr:from>
    <xdr:to>
      <xdr:col>15</xdr:col>
      <xdr:colOff>285750</xdr:colOff>
      <xdr:row>384</xdr:row>
      <xdr:rowOff>209550</xdr:rowOff>
    </xdr:to>
    <xdr:sp macro="[0]!תשובות7">
      <xdr:nvSpPr>
        <xdr:cNvPr id="40" name="AutoShape 128"/>
        <xdr:cNvSpPr>
          <a:spLocks/>
        </xdr:cNvSpPr>
      </xdr:nvSpPr>
      <xdr:spPr>
        <a:xfrm rot="10800000">
          <a:off x="11125200" y="103317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388</xdr:row>
      <xdr:rowOff>95250</xdr:rowOff>
    </xdr:from>
    <xdr:to>
      <xdr:col>15</xdr:col>
      <xdr:colOff>285750</xdr:colOff>
      <xdr:row>388</xdr:row>
      <xdr:rowOff>209550</xdr:rowOff>
    </xdr:to>
    <xdr:sp macro="[0]!תשובות9">
      <xdr:nvSpPr>
        <xdr:cNvPr id="41" name="AutoShape 130"/>
        <xdr:cNvSpPr>
          <a:spLocks/>
        </xdr:cNvSpPr>
      </xdr:nvSpPr>
      <xdr:spPr>
        <a:xfrm rot="10800000">
          <a:off x="11125200" y="103984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390</xdr:row>
      <xdr:rowOff>95250</xdr:rowOff>
    </xdr:from>
    <xdr:to>
      <xdr:col>15</xdr:col>
      <xdr:colOff>285750</xdr:colOff>
      <xdr:row>390</xdr:row>
      <xdr:rowOff>209550</xdr:rowOff>
    </xdr:to>
    <xdr:sp macro="[0]!תשובות10">
      <xdr:nvSpPr>
        <xdr:cNvPr id="42" name="AutoShape 131"/>
        <xdr:cNvSpPr>
          <a:spLocks/>
        </xdr:cNvSpPr>
      </xdr:nvSpPr>
      <xdr:spPr>
        <a:xfrm rot="10800000">
          <a:off x="11125200" y="1043178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1">
      <xdr:nvSpPr>
        <xdr:cNvPr id="43" name="AutoShape 132"/>
        <xdr:cNvSpPr>
          <a:spLocks/>
        </xdr:cNvSpPr>
      </xdr:nvSpPr>
      <xdr:spPr>
        <a:xfrm rot="10800000">
          <a:off x="11125200" y="104555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2">
      <xdr:nvSpPr>
        <xdr:cNvPr id="44" name="AutoShape 133"/>
        <xdr:cNvSpPr>
          <a:spLocks/>
        </xdr:cNvSpPr>
      </xdr:nvSpPr>
      <xdr:spPr>
        <a:xfrm rot="10800000">
          <a:off x="11125200" y="104555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3">
      <xdr:nvSpPr>
        <xdr:cNvPr id="45" name="AutoShape 134"/>
        <xdr:cNvSpPr>
          <a:spLocks/>
        </xdr:cNvSpPr>
      </xdr:nvSpPr>
      <xdr:spPr>
        <a:xfrm rot="10800000">
          <a:off x="11125200" y="104555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4">
      <xdr:nvSpPr>
        <xdr:cNvPr id="46" name="AutoShape 135"/>
        <xdr:cNvSpPr>
          <a:spLocks/>
        </xdr:cNvSpPr>
      </xdr:nvSpPr>
      <xdr:spPr>
        <a:xfrm rot="10800000">
          <a:off x="11125200" y="104555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5">
      <xdr:nvSpPr>
        <xdr:cNvPr id="47" name="AutoShape 136"/>
        <xdr:cNvSpPr>
          <a:spLocks/>
        </xdr:cNvSpPr>
      </xdr:nvSpPr>
      <xdr:spPr>
        <a:xfrm rot="10800000">
          <a:off x="11125200" y="104555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6">
      <xdr:nvSpPr>
        <xdr:cNvPr id="48" name="AutoShape 137"/>
        <xdr:cNvSpPr>
          <a:spLocks/>
        </xdr:cNvSpPr>
      </xdr:nvSpPr>
      <xdr:spPr>
        <a:xfrm rot="10800000">
          <a:off x="11125200" y="104555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7">
      <xdr:nvSpPr>
        <xdr:cNvPr id="49" name="AutoShape 138"/>
        <xdr:cNvSpPr>
          <a:spLocks/>
        </xdr:cNvSpPr>
      </xdr:nvSpPr>
      <xdr:spPr>
        <a:xfrm rot="10800000">
          <a:off x="11125200" y="104555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8">
      <xdr:nvSpPr>
        <xdr:cNvPr id="50" name="AutoShape 139"/>
        <xdr:cNvSpPr>
          <a:spLocks/>
        </xdr:cNvSpPr>
      </xdr:nvSpPr>
      <xdr:spPr>
        <a:xfrm rot="10800000">
          <a:off x="11125200" y="104555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9">
      <xdr:nvSpPr>
        <xdr:cNvPr id="51" name="AutoShape 140"/>
        <xdr:cNvSpPr>
          <a:spLocks/>
        </xdr:cNvSpPr>
      </xdr:nvSpPr>
      <xdr:spPr>
        <a:xfrm rot="10800000">
          <a:off x="11125200" y="104555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20">
      <xdr:nvSpPr>
        <xdr:cNvPr id="52" name="AutoShape 141"/>
        <xdr:cNvSpPr>
          <a:spLocks/>
        </xdr:cNvSpPr>
      </xdr:nvSpPr>
      <xdr:spPr>
        <a:xfrm rot="10800000">
          <a:off x="11125200" y="104555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397</xdr:row>
      <xdr:rowOff>47625</xdr:rowOff>
    </xdr:from>
    <xdr:to>
      <xdr:col>15</xdr:col>
      <xdr:colOff>304800</xdr:colOff>
      <xdr:row>397</xdr:row>
      <xdr:rowOff>171450</xdr:rowOff>
    </xdr:to>
    <xdr:sp macro="[0]!חזרה">
      <xdr:nvSpPr>
        <xdr:cNvPr id="77" name="AutoShape 166"/>
        <xdr:cNvSpPr>
          <a:spLocks/>
        </xdr:cNvSpPr>
      </xdr:nvSpPr>
      <xdr:spPr>
        <a:xfrm rot="10800000">
          <a:off x="11134725" y="10587990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386</xdr:row>
      <xdr:rowOff>95250</xdr:rowOff>
    </xdr:from>
    <xdr:to>
      <xdr:col>15</xdr:col>
      <xdr:colOff>285750</xdr:colOff>
      <xdr:row>386</xdr:row>
      <xdr:rowOff>219075</xdr:rowOff>
    </xdr:to>
    <xdr:sp macro="[0]!תשובות8">
      <xdr:nvSpPr>
        <xdr:cNvPr id="78" name="AutoShape 167"/>
        <xdr:cNvSpPr>
          <a:spLocks/>
        </xdr:cNvSpPr>
      </xdr:nvSpPr>
      <xdr:spPr>
        <a:xfrm rot="10800000">
          <a:off x="11125200" y="10365105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19">
      <xdr:nvSpPr>
        <xdr:cNvPr id="80" name="AutoShape 170"/>
        <xdr:cNvSpPr>
          <a:spLocks/>
        </xdr:cNvSpPr>
      </xdr:nvSpPr>
      <xdr:spPr>
        <a:xfrm rot="10800000">
          <a:off x="11125200" y="104555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0</xdr:rowOff>
    </xdr:from>
    <xdr:to>
      <xdr:col>15</xdr:col>
      <xdr:colOff>285750</xdr:colOff>
      <xdr:row>392</xdr:row>
      <xdr:rowOff>0</xdr:rowOff>
    </xdr:to>
    <xdr:sp macro="[0]!תשובות20">
      <xdr:nvSpPr>
        <xdr:cNvPr id="81" name="AutoShape 171"/>
        <xdr:cNvSpPr>
          <a:spLocks/>
        </xdr:cNvSpPr>
      </xdr:nvSpPr>
      <xdr:spPr>
        <a:xfrm rot="10800000">
          <a:off x="11125200" y="104555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392</xdr:row>
      <xdr:rowOff>95250</xdr:rowOff>
    </xdr:from>
    <xdr:to>
      <xdr:col>15</xdr:col>
      <xdr:colOff>285750</xdr:colOff>
      <xdr:row>392</xdr:row>
      <xdr:rowOff>209550</xdr:rowOff>
    </xdr:to>
    <xdr:sp macro="[0]!תשובות11">
      <xdr:nvSpPr>
        <xdr:cNvPr id="82" name="AutoShape 172"/>
        <xdr:cNvSpPr>
          <a:spLocks/>
        </xdr:cNvSpPr>
      </xdr:nvSpPr>
      <xdr:spPr>
        <a:xfrm rot="10800000">
          <a:off x="11125200" y="1046511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394</xdr:row>
      <xdr:rowOff>95250</xdr:rowOff>
    </xdr:from>
    <xdr:to>
      <xdr:col>15</xdr:col>
      <xdr:colOff>285750</xdr:colOff>
      <xdr:row>394</xdr:row>
      <xdr:rowOff>209550</xdr:rowOff>
    </xdr:to>
    <xdr:sp macro="[0]!תשובות12">
      <xdr:nvSpPr>
        <xdr:cNvPr id="83" name="AutoShape 173"/>
        <xdr:cNvSpPr>
          <a:spLocks/>
        </xdr:cNvSpPr>
      </xdr:nvSpPr>
      <xdr:spPr>
        <a:xfrm rot="10800000">
          <a:off x="11125200" y="104984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357</v>
      </c>
      <c r="C4" s="18" t="s">
        <v>355</v>
      </c>
      <c r="D4" s="18" t="s">
        <v>356</v>
      </c>
      <c r="E4" s="24" t="s">
        <v>378</v>
      </c>
      <c r="F4" s="24" t="s">
        <v>377</v>
      </c>
      <c r="G4" s="18" t="s">
        <v>359</v>
      </c>
      <c r="H4" s="28" t="s">
        <v>354</v>
      </c>
      <c r="I4" s="13" t="s">
        <v>363</v>
      </c>
      <c r="J4" s="27" t="s">
        <v>364</v>
      </c>
      <c r="K4" s="23" t="s">
        <v>365</v>
      </c>
      <c r="O4" s="31" t="s">
        <v>357</v>
      </c>
      <c r="P4" s="31" t="s">
        <v>355</v>
      </c>
      <c r="Q4" s="31" t="s">
        <v>356</v>
      </c>
      <c r="R4" s="32" t="s">
        <v>378</v>
      </c>
      <c r="S4" s="32" t="s">
        <v>377</v>
      </c>
      <c r="T4" s="31" t="s">
        <v>359</v>
      </c>
      <c r="U4" s="33" t="s">
        <v>354</v>
      </c>
      <c r="V4" s="34" t="s">
        <v>363</v>
      </c>
      <c r="W4" s="35" t="s">
        <v>364</v>
      </c>
      <c r="X4" s="36" t="s">
        <v>365</v>
      </c>
    </row>
    <row r="5" spans="1:24" ht="21" thickBot="1">
      <c r="A5" s="22"/>
      <c r="B5" s="7"/>
      <c r="C5" s="7"/>
      <c r="D5" s="7"/>
      <c r="E5" s="2"/>
      <c r="F5" s="2"/>
      <c r="G5" s="7"/>
      <c r="H5" s="7"/>
      <c r="I5" s="10"/>
      <c r="J5" s="3"/>
      <c r="K5" s="8"/>
      <c r="M5" s="9" t="s">
        <v>353</v>
      </c>
      <c r="N5" s="22"/>
      <c r="O5" s="7"/>
      <c r="P5" s="7"/>
      <c r="Q5" s="7"/>
      <c r="R5" s="2"/>
      <c r="S5" s="2"/>
      <c r="T5" s="7"/>
      <c r="U5" s="7"/>
      <c r="V5" s="10"/>
      <c r="W5" s="3"/>
      <c r="X5" s="8"/>
    </row>
    <row r="6" spans="1:24" ht="21" thickBot="1">
      <c r="A6" s="1" t="s">
        <v>367</v>
      </c>
      <c r="B6" s="1" t="s">
        <v>368</v>
      </c>
      <c r="C6" s="1" t="s">
        <v>362</v>
      </c>
      <c r="D6" s="14" t="s">
        <v>369</v>
      </c>
      <c r="E6" s="14" t="s">
        <v>370</v>
      </c>
      <c r="F6" s="14" t="s">
        <v>371</v>
      </c>
      <c r="G6" s="14" t="s">
        <v>372</v>
      </c>
      <c r="H6" s="14" t="s">
        <v>373</v>
      </c>
      <c r="I6" s="14" t="s">
        <v>374</v>
      </c>
      <c r="J6" s="14" t="s">
        <v>375</v>
      </c>
      <c r="K6" s="1" t="s">
        <v>376</v>
      </c>
      <c r="L6" s="9" t="s">
        <v>366</v>
      </c>
      <c r="M6" s="9" t="s">
        <v>361</v>
      </c>
      <c r="N6" s="1" t="s">
        <v>367</v>
      </c>
      <c r="O6" s="1" t="s">
        <v>368</v>
      </c>
      <c r="P6" s="1" t="s">
        <v>362</v>
      </c>
      <c r="Q6" s="14" t="s">
        <v>369</v>
      </c>
      <c r="R6" s="14" t="s">
        <v>370</v>
      </c>
      <c r="S6" s="14" t="s">
        <v>371</v>
      </c>
      <c r="T6" s="14" t="s">
        <v>372</v>
      </c>
      <c r="U6" s="14" t="s">
        <v>373</v>
      </c>
      <c r="V6" s="14" t="s">
        <v>374</v>
      </c>
      <c r="W6" s="14" t="s">
        <v>375</v>
      </c>
      <c r="X6" s="1" t="s">
        <v>376</v>
      </c>
    </row>
    <row r="7" spans="3:16" ht="17.25">
      <c r="C7" s="24" t="s">
        <v>378</v>
      </c>
      <c r="P7" s="18" t="s">
        <v>357</v>
      </c>
    </row>
    <row r="8" spans="4:16" ht="17.25">
      <c r="D8" s="24" t="s">
        <v>378</v>
      </c>
      <c r="P8" s="33" t="s">
        <v>354</v>
      </c>
    </row>
    <row r="9" spans="5:17" ht="17.25">
      <c r="E9" s="24" t="s">
        <v>378</v>
      </c>
      <c r="Q9" s="18" t="s">
        <v>357</v>
      </c>
    </row>
    <row r="10" spans="6:17" ht="17.25">
      <c r="F10" s="24" t="s">
        <v>378</v>
      </c>
      <c r="Q10" s="33" t="s">
        <v>354</v>
      </c>
    </row>
    <row r="11" spans="7:18" ht="17.25">
      <c r="G11" s="24" t="s">
        <v>378</v>
      </c>
      <c r="R11" s="18" t="s">
        <v>357</v>
      </c>
    </row>
    <row r="12" spans="8:18" ht="17.25">
      <c r="H12" s="24" t="s">
        <v>378</v>
      </c>
      <c r="R12" s="33" t="s">
        <v>354</v>
      </c>
    </row>
    <row r="13" spans="9:19" ht="17.25">
      <c r="I13" s="24" t="s">
        <v>378</v>
      </c>
      <c r="S13" s="18" t="s">
        <v>357</v>
      </c>
    </row>
    <row r="14" spans="10:19" ht="17.25">
      <c r="J14" s="24" t="s">
        <v>378</v>
      </c>
      <c r="S14" s="33" t="s">
        <v>354</v>
      </c>
    </row>
    <row r="15" spans="11:20" ht="17.25">
      <c r="K15" s="24" t="s">
        <v>378</v>
      </c>
      <c r="T15" s="18" t="s">
        <v>357</v>
      </c>
    </row>
    <row r="16" ht="17.25">
      <c r="T16" s="33" t="s">
        <v>354</v>
      </c>
    </row>
    <row r="17" ht="17.25">
      <c r="U17" s="18" t="s">
        <v>357</v>
      </c>
    </row>
    <row r="18" ht="17.25">
      <c r="U18" s="33" t="s">
        <v>354</v>
      </c>
    </row>
    <row r="19" spans="1:22" ht="18" thickBot="1">
      <c r="A19" s="1" t="s">
        <v>367</v>
      </c>
      <c r="B19" s="1" t="s">
        <v>368</v>
      </c>
      <c r="C19" s="1" t="s">
        <v>362</v>
      </c>
      <c r="D19" s="14" t="s">
        <v>369</v>
      </c>
      <c r="E19" s="14" t="s">
        <v>370</v>
      </c>
      <c r="F19" s="14" t="s">
        <v>371</v>
      </c>
      <c r="G19" s="14" t="s">
        <v>372</v>
      </c>
      <c r="H19" s="14" t="s">
        <v>373</v>
      </c>
      <c r="I19" s="14" t="s">
        <v>374</v>
      </c>
      <c r="J19" s="14" t="s">
        <v>375</v>
      </c>
      <c r="K19" s="1" t="s">
        <v>376</v>
      </c>
      <c r="V19" s="18" t="s">
        <v>357</v>
      </c>
    </row>
    <row r="20" spans="3:22" ht="17.25">
      <c r="C20" s="18" t="s">
        <v>356</v>
      </c>
      <c r="V20" s="33" t="s">
        <v>354</v>
      </c>
    </row>
    <row r="21" spans="4:23" ht="17.25">
      <c r="D21" s="18" t="s">
        <v>356</v>
      </c>
      <c r="W21" s="18" t="s">
        <v>357</v>
      </c>
    </row>
    <row r="22" spans="5:23" ht="17.25">
      <c r="E22" s="18" t="s">
        <v>356</v>
      </c>
      <c r="W22" s="33" t="s">
        <v>354</v>
      </c>
    </row>
    <row r="23" spans="6:24" ht="17.25">
      <c r="F23" s="18" t="s">
        <v>356</v>
      </c>
      <c r="X23" s="18" t="s">
        <v>357</v>
      </c>
    </row>
    <row r="24" spans="7:24" ht="17.25">
      <c r="G24" s="18" t="s">
        <v>356</v>
      </c>
      <c r="X24" s="33" t="s">
        <v>354</v>
      </c>
    </row>
    <row r="25" ht="17.25">
      <c r="H25" s="18" t="s">
        <v>356</v>
      </c>
    </row>
    <row r="26" ht="17.25">
      <c r="I26" s="18" t="s">
        <v>356</v>
      </c>
    </row>
    <row r="27" ht="17.25">
      <c r="J27" s="18" t="s">
        <v>356</v>
      </c>
    </row>
    <row r="28" spans="10:24" ht="18" thickBot="1">
      <c r="J28" s="5"/>
      <c r="K28" s="18" t="s">
        <v>356</v>
      </c>
      <c r="N28" s="1" t="s">
        <v>367</v>
      </c>
      <c r="O28" s="1" t="s">
        <v>368</v>
      </c>
      <c r="P28" s="1" t="s">
        <v>362</v>
      </c>
      <c r="Q28" s="14" t="s">
        <v>369</v>
      </c>
      <c r="R28" s="14" t="s">
        <v>370</v>
      </c>
      <c r="S28" s="14" t="s">
        <v>371</v>
      </c>
      <c r="T28" s="14" t="s">
        <v>372</v>
      </c>
      <c r="U28" s="14" t="s">
        <v>373</v>
      </c>
      <c r="V28" s="14" t="s">
        <v>374</v>
      </c>
      <c r="W28" s="14" t="s">
        <v>375</v>
      </c>
      <c r="X28" s="1" t="s">
        <v>376</v>
      </c>
    </row>
    <row r="29" ht="17.25">
      <c r="P29" s="18" t="s">
        <v>359</v>
      </c>
    </row>
    <row r="30" ht="17.25">
      <c r="Q30" s="18" t="s">
        <v>359</v>
      </c>
    </row>
    <row r="31" ht="17.25">
      <c r="R31" s="18" t="s">
        <v>359</v>
      </c>
    </row>
    <row r="32" spans="1:19" ht="18" thickBot="1">
      <c r="A32" s="1" t="s">
        <v>367</v>
      </c>
      <c r="B32" s="1" t="s">
        <v>368</v>
      </c>
      <c r="C32" s="1" t="s">
        <v>362</v>
      </c>
      <c r="D32" s="14" t="s">
        <v>369</v>
      </c>
      <c r="E32" s="14" t="s">
        <v>370</v>
      </c>
      <c r="F32" s="14" t="s">
        <v>371</v>
      </c>
      <c r="G32" s="14" t="s">
        <v>372</v>
      </c>
      <c r="H32" s="14" t="s">
        <v>373</v>
      </c>
      <c r="I32" s="14" t="s">
        <v>374</v>
      </c>
      <c r="J32" s="14" t="s">
        <v>375</v>
      </c>
      <c r="K32" s="1" t="s">
        <v>376</v>
      </c>
      <c r="S32" s="18" t="s">
        <v>359</v>
      </c>
    </row>
    <row r="33" spans="3:20" ht="17.25">
      <c r="C33" s="24" t="s">
        <v>378</v>
      </c>
      <c r="T33" s="18" t="s">
        <v>359</v>
      </c>
    </row>
    <row r="34" spans="3:21" ht="17.25">
      <c r="C34" s="18" t="s">
        <v>356</v>
      </c>
      <c r="U34" s="18" t="s">
        <v>359</v>
      </c>
    </row>
    <row r="35" spans="4:22" ht="17.25">
      <c r="D35" s="24" t="s">
        <v>378</v>
      </c>
      <c r="V35" s="18" t="s">
        <v>359</v>
      </c>
    </row>
    <row r="36" spans="4:23" ht="17.25">
      <c r="D36" s="18" t="s">
        <v>356</v>
      </c>
      <c r="W36" s="18" t="s">
        <v>359</v>
      </c>
    </row>
    <row r="37" spans="5:24" ht="17.25">
      <c r="E37" s="24" t="s">
        <v>378</v>
      </c>
      <c r="X37" s="18" t="s">
        <v>359</v>
      </c>
    </row>
    <row r="38" ht="17.25">
      <c r="E38" s="18" t="s">
        <v>356</v>
      </c>
    </row>
    <row r="39" ht="15">
      <c r="F39" s="24" t="s">
        <v>378</v>
      </c>
    </row>
    <row r="40" ht="17.25">
      <c r="F40" s="18" t="s">
        <v>356</v>
      </c>
    </row>
    <row r="41" spans="7:24" ht="18" thickBot="1">
      <c r="G41" s="24" t="s">
        <v>378</v>
      </c>
      <c r="N41" s="1" t="s">
        <v>367</v>
      </c>
      <c r="O41" s="1" t="s">
        <v>368</v>
      </c>
      <c r="P41" s="1" t="s">
        <v>362</v>
      </c>
      <c r="Q41" s="14" t="s">
        <v>369</v>
      </c>
      <c r="R41" s="14" t="s">
        <v>370</v>
      </c>
      <c r="S41" s="14" t="s">
        <v>371</v>
      </c>
      <c r="T41" s="14" t="s">
        <v>372</v>
      </c>
      <c r="U41" s="14" t="s">
        <v>373</v>
      </c>
      <c r="V41" s="14" t="s">
        <v>374</v>
      </c>
      <c r="W41" s="14" t="s">
        <v>375</v>
      </c>
      <c r="X41" s="1" t="s">
        <v>376</v>
      </c>
    </row>
    <row r="42" spans="7:16" ht="17.25">
      <c r="G42" s="18" t="s">
        <v>356</v>
      </c>
      <c r="P42" s="18" t="s">
        <v>357</v>
      </c>
    </row>
    <row r="43" spans="8:16" ht="17.25">
      <c r="H43" s="24" t="s">
        <v>378</v>
      </c>
      <c r="P43" s="33" t="s">
        <v>354</v>
      </c>
    </row>
    <row r="44" spans="8:16" ht="17.25">
      <c r="H44" s="18" t="s">
        <v>356</v>
      </c>
      <c r="P44" s="18" t="s">
        <v>359</v>
      </c>
    </row>
    <row r="45" spans="9:17" ht="17.25">
      <c r="I45" s="24" t="s">
        <v>378</v>
      </c>
      <c r="Q45" s="18" t="s">
        <v>357</v>
      </c>
    </row>
    <row r="46" spans="9:17" ht="17.25">
      <c r="I46" s="18" t="s">
        <v>356</v>
      </c>
      <c r="Q46" s="33" t="s">
        <v>354</v>
      </c>
    </row>
    <row r="47" spans="10:17" ht="17.25">
      <c r="J47" s="24" t="s">
        <v>378</v>
      </c>
      <c r="Q47" s="18" t="s">
        <v>359</v>
      </c>
    </row>
    <row r="48" spans="10:18" ht="17.25">
      <c r="J48" s="18" t="s">
        <v>356</v>
      </c>
      <c r="R48" s="18" t="s">
        <v>357</v>
      </c>
    </row>
    <row r="49" spans="11:18" ht="17.25">
      <c r="K49" s="24" t="s">
        <v>378</v>
      </c>
      <c r="R49" s="33" t="s">
        <v>354</v>
      </c>
    </row>
    <row r="50" spans="11:18" ht="17.25">
      <c r="K50" s="18" t="s">
        <v>356</v>
      </c>
      <c r="R50" s="18" t="s">
        <v>359</v>
      </c>
    </row>
    <row r="51" spans="11:19" ht="17.25">
      <c r="K51" s="5"/>
      <c r="S51" s="18" t="s">
        <v>357</v>
      </c>
    </row>
    <row r="52" spans="11:19" ht="17.25">
      <c r="K52" s="5"/>
      <c r="S52" s="33" t="s">
        <v>354</v>
      </c>
    </row>
    <row r="53" ht="17.25">
      <c r="S53" s="18" t="s">
        <v>359</v>
      </c>
    </row>
    <row r="54" spans="1:20" ht="18" thickBot="1">
      <c r="A54" s="1" t="s">
        <v>367</v>
      </c>
      <c r="B54" s="1" t="s">
        <v>368</v>
      </c>
      <c r="C54" s="1" t="s">
        <v>362</v>
      </c>
      <c r="D54" s="14" t="s">
        <v>369</v>
      </c>
      <c r="E54" s="14" t="s">
        <v>370</v>
      </c>
      <c r="F54" s="14" t="s">
        <v>371</v>
      </c>
      <c r="G54" s="14" t="s">
        <v>372</v>
      </c>
      <c r="H54" s="14" t="s">
        <v>373</v>
      </c>
      <c r="I54" s="14" t="s">
        <v>374</v>
      </c>
      <c r="J54" s="14" t="s">
        <v>375</v>
      </c>
      <c r="K54" s="1" t="s">
        <v>376</v>
      </c>
      <c r="S54" s="5"/>
      <c r="T54" s="18" t="s">
        <v>357</v>
      </c>
    </row>
    <row r="55" spans="3:20" ht="17.25">
      <c r="C55" s="18" t="s">
        <v>357</v>
      </c>
      <c r="S55" s="5"/>
      <c r="T55" s="33" t="s">
        <v>354</v>
      </c>
    </row>
    <row r="56" spans="3:20" ht="17.25">
      <c r="C56" s="28" t="s">
        <v>354</v>
      </c>
      <c r="S56" s="5"/>
      <c r="T56" s="18" t="s">
        <v>359</v>
      </c>
    </row>
    <row r="57" spans="4:21" ht="17.25">
      <c r="D57" s="18" t="s">
        <v>357</v>
      </c>
      <c r="S57" s="5"/>
      <c r="U57" s="18" t="s">
        <v>357</v>
      </c>
    </row>
    <row r="58" spans="4:21" ht="17.25">
      <c r="D58" s="28" t="s">
        <v>354</v>
      </c>
      <c r="S58" s="5"/>
      <c r="U58" s="33" t="s">
        <v>354</v>
      </c>
    </row>
    <row r="59" spans="5:21" ht="17.25">
      <c r="E59" s="18" t="s">
        <v>357</v>
      </c>
      <c r="S59" s="5"/>
      <c r="U59" s="18" t="s">
        <v>359</v>
      </c>
    </row>
    <row r="60" spans="5:22" ht="17.25">
      <c r="E60" s="28" t="s">
        <v>354</v>
      </c>
      <c r="S60" s="5"/>
      <c r="V60" s="18" t="s">
        <v>357</v>
      </c>
    </row>
    <row r="61" spans="6:22" ht="17.25">
      <c r="F61" s="18" t="s">
        <v>357</v>
      </c>
      <c r="S61" s="5"/>
      <c r="V61" s="33" t="s">
        <v>354</v>
      </c>
    </row>
    <row r="62" spans="6:22" ht="17.25">
      <c r="F62" s="28" t="s">
        <v>354</v>
      </c>
      <c r="S62" s="5"/>
      <c r="V62" s="18" t="s">
        <v>359</v>
      </c>
    </row>
    <row r="63" spans="7:23" ht="17.25">
      <c r="G63" s="18" t="s">
        <v>357</v>
      </c>
      <c r="S63" s="5"/>
      <c r="W63" s="18" t="s">
        <v>357</v>
      </c>
    </row>
    <row r="64" spans="7:23" ht="17.25">
      <c r="G64" s="28" t="s">
        <v>354</v>
      </c>
      <c r="S64" s="5"/>
      <c r="W64" s="33" t="s">
        <v>354</v>
      </c>
    </row>
    <row r="65" spans="8:23" ht="17.25">
      <c r="H65" s="18" t="s">
        <v>357</v>
      </c>
      <c r="S65" s="5"/>
      <c r="W65" s="18" t="s">
        <v>359</v>
      </c>
    </row>
    <row r="66" spans="8:24" ht="17.25">
      <c r="H66" s="28" t="s">
        <v>354</v>
      </c>
      <c r="S66" s="5"/>
      <c r="X66" s="18" t="s">
        <v>357</v>
      </c>
    </row>
    <row r="67" spans="8:24" ht="17.25">
      <c r="H67" s="30"/>
      <c r="I67" s="18" t="s">
        <v>357</v>
      </c>
      <c r="S67" s="5"/>
      <c r="X67" s="33" t="s">
        <v>354</v>
      </c>
    </row>
    <row r="68" spans="8:24" ht="17.25">
      <c r="H68" s="30"/>
      <c r="I68" s="28" t="s">
        <v>354</v>
      </c>
      <c r="S68" s="5"/>
      <c r="X68" s="18" t="s">
        <v>359</v>
      </c>
    </row>
    <row r="69" spans="8:19" ht="17.25">
      <c r="H69" s="30"/>
      <c r="J69" s="18" t="s">
        <v>357</v>
      </c>
      <c r="S69" s="5"/>
    </row>
    <row r="70" spans="8:19" ht="17.25">
      <c r="H70" s="30"/>
      <c r="J70" s="28" t="s">
        <v>354</v>
      </c>
      <c r="S70" s="5"/>
    </row>
    <row r="71" ht="18" thickBot="1">
      <c r="S71" s="5"/>
    </row>
    <row r="72" spans="1:20" ht="21" thickBot="1">
      <c r="A72" s="22"/>
      <c r="B72" s="7"/>
      <c r="C72" s="7"/>
      <c r="D72" s="7"/>
      <c r="E72" s="2"/>
      <c r="F72" s="2"/>
      <c r="G72" s="7"/>
      <c r="H72" s="7"/>
      <c r="I72" s="10"/>
      <c r="J72" s="3"/>
      <c r="K72" s="8"/>
      <c r="M72" s="9" t="s">
        <v>353</v>
      </c>
      <c r="T72" s="18" t="s">
        <v>357</v>
      </c>
    </row>
    <row r="73" spans="1:20" ht="21" thickBot="1">
      <c r="A73" s="1" t="s">
        <v>367</v>
      </c>
      <c r="B73" s="1" t="s">
        <v>368</v>
      </c>
      <c r="C73" s="1" t="s">
        <v>362</v>
      </c>
      <c r="D73" s="14" t="s">
        <v>369</v>
      </c>
      <c r="E73" s="14" t="s">
        <v>370</v>
      </c>
      <c r="F73" s="14" t="s">
        <v>371</v>
      </c>
      <c r="G73" s="14" t="s">
        <v>372</v>
      </c>
      <c r="H73" s="14" t="s">
        <v>373</v>
      </c>
      <c r="I73" s="14" t="s">
        <v>374</v>
      </c>
      <c r="J73" s="14" t="s">
        <v>375</v>
      </c>
      <c r="K73" s="1" t="s">
        <v>376</v>
      </c>
      <c r="L73" s="9" t="s">
        <v>366</v>
      </c>
      <c r="M73" s="9" t="s">
        <v>361</v>
      </c>
      <c r="T73" s="26" t="s">
        <v>358</v>
      </c>
    </row>
    <row r="74" spans="3:20" ht="17.25">
      <c r="C74" s="18" t="s">
        <v>357</v>
      </c>
      <c r="T74" s="18" t="s">
        <v>359</v>
      </c>
    </row>
    <row r="75" spans="4:21" ht="17.25">
      <c r="D75" s="18" t="s">
        <v>357</v>
      </c>
      <c r="U75" s="18" t="s">
        <v>357</v>
      </c>
    </row>
    <row r="76" spans="5:21" ht="17.25">
      <c r="E76" s="18" t="s">
        <v>357</v>
      </c>
      <c r="U76" s="26" t="s">
        <v>358</v>
      </c>
    </row>
    <row r="77" ht="17.25">
      <c r="U77" s="18" t="s">
        <v>359</v>
      </c>
    </row>
    <row r="78" ht="17.25">
      <c r="U78" s="5"/>
    </row>
    <row r="79" ht="17.25">
      <c r="V79" s="18" t="s">
        <v>357</v>
      </c>
    </row>
    <row r="80" spans="2:22" ht="17.25">
      <c r="B80" s="18" t="s">
        <v>357</v>
      </c>
      <c r="C80" s="18" t="s">
        <v>355</v>
      </c>
      <c r="D80" s="18" t="s">
        <v>356</v>
      </c>
      <c r="E80" s="24" t="s">
        <v>378</v>
      </c>
      <c r="F80" s="24" t="s">
        <v>377</v>
      </c>
      <c r="G80" s="18" t="s">
        <v>359</v>
      </c>
      <c r="H80" s="28" t="s">
        <v>354</v>
      </c>
      <c r="I80" s="13" t="s">
        <v>363</v>
      </c>
      <c r="J80" s="27" t="s">
        <v>364</v>
      </c>
      <c r="K80" s="23" t="s">
        <v>365</v>
      </c>
      <c r="V80" s="26" t="s">
        <v>358</v>
      </c>
    </row>
    <row r="81" spans="1:22" ht="18" thickBot="1">
      <c r="A81" s="1" t="s">
        <v>367</v>
      </c>
      <c r="B81" s="1" t="s">
        <v>368</v>
      </c>
      <c r="C81" s="1" t="s">
        <v>362</v>
      </c>
      <c r="D81" s="14" t="s">
        <v>369</v>
      </c>
      <c r="E81" s="14" t="s">
        <v>370</v>
      </c>
      <c r="F81" s="14" t="s">
        <v>371</v>
      </c>
      <c r="G81" s="14" t="s">
        <v>372</v>
      </c>
      <c r="H81" s="14" t="s">
        <v>373</v>
      </c>
      <c r="I81" s="14" t="s">
        <v>374</v>
      </c>
      <c r="J81" s="14" t="s">
        <v>375</v>
      </c>
      <c r="K81" s="1" t="s">
        <v>376</v>
      </c>
      <c r="V81" s="18" t="s">
        <v>359</v>
      </c>
    </row>
    <row r="82" spans="3:23" ht="17.25">
      <c r="C82" s="24" t="s">
        <v>378</v>
      </c>
      <c r="W82" s="18" t="s">
        <v>357</v>
      </c>
    </row>
    <row r="83" spans="3:23" ht="17.25">
      <c r="C83" s="28" t="s">
        <v>354</v>
      </c>
      <c r="W83" s="26" t="s">
        <v>358</v>
      </c>
    </row>
    <row r="84" spans="3:23" ht="17.25">
      <c r="C84" s="23" t="s">
        <v>365</v>
      </c>
      <c r="W84" s="18" t="s">
        <v>359</v>
      </c>
    </row>
    <row r="85" ht="17.25">
      <c r="X85" s="18" t="s">
        <v>357</v>
      </c>
    </row>
    <row r="86" ht="17.25">
      <c r="X86" s="26" t="s">
        <v>358</v>
      </c>
    </row>
    <row r="87" ht="17.25">
      <c r="X87" s="18" t="s">
        <v>359</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98"/>
  <sheetViews>
    <sheetView rightToLeft="1" tabSelected="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4.5" customHeight="1" thickBot="1">
      <c r="C1" t="s">
        <v>372</v>
      </c>
    </row>
    <row r="2" spans="2:13" ht="18" customHeight="1" thickBot="1" thickTop="1">
      <c r="B2" s="40"/>
      <c r="C2" s="39"/>
      <c r="D2" s="39"/>
      <c r="E2" s="39"/>
      <c r="F2" s="39"/>
      <c r="G2" s="39"/>
      <c r="H2" s="39"/>
      <c r="I2" s="39"/>
      <c r="J2" s="39"/>
      <c r="K2" s="73"/>
      <c r="L2" s="57" t="s">
        <v>361</v>
      </c>
      <c r="M2" s="62" t="s">
        <v>381</v>
      </c>
    </row>
    <row r="3" spans="12:13" ht="1.5" customHeight="1" thickBot="1" thickTop="1">
      <c r="L3" s="37"/>
      <c r="M3" s="63"/>
    </row>
    <row r="4" spans="1:13" ht="18" thickBot="1" thickTop="1">
      <c r="A4" s="83" t="s">
        <v>388</v>
      </c>
      <c r="B4" s="40"/>
      <c r="C4" s="41"/>
      <c r="D4" s="38"/>
      <c r="E4" s="38"/>
      <c r="F4" s="38"/>
      <c r="G4" s="38"/>
      <c r="H4" s="38"/>
      <c r="I4" s="38"/>
      <c r="J4" s="38"/>
      <c r="K4" s="74"/>
      <c r="L4" s="58" t="s">
        <v>348</v>
      </c>
      <c r="M4" s="64" t="s">
        <v>384</v>
      </c>
    </row>
    <row r="5" spans="12:13" ht="1.5" customHeight="1" thickBot="1" thickTop="1">
      <c r="L5" s="37"/>
      <c r="M5" s="63"/>
    </row>
    <row r="6" spans="2:13" ht="18" thickBot="1" thickTop="1">
      <c r="B6" s="75" t="s">
        <v>365</v>
      </c>
      <c r="C6" s="73"/>
      <c r="D6" s="39"/>
      <c r="E6" s="39"/>
      <c r="F6" s="39"/>
      <c r="G6" s="39"/>
      <c r="H6" s="39"/>
      <c r="I6" s="39"/>
      <c r="J6" s="79"/>
      <c r="K6" s="73"/>
      <c r="L6" s="59" t="s">
        <v>349</v>
      </c>
      <c r="M6" s="64" t="s">
        <v>382</v>
      </c>
    </row>
    <row r="7" spans="12:13" ht="1.5" customHeight="1" thickBot="1" thickTop="1">
      <c r="L7" s="37"/>
      <c r="M7" s="63"/>
    </row>
    <row r="8" spans="1:13" ht="18" thickBot="1" thickTop="1">
      <c r="A8" s="71" t="s">
        <v>355</v>
      </c>
      <c r="C8" s="42"/>
      <c r="D8" s="43"/>
      <c r="E8" s="43"/>
      <c r="F8" s="43"/>
      <c r="G8" s="43"/>
      <c r="H8" s="43"/>
      <c r="I8" s="43"/>
      <c r="J8" s="43"/>
      <c r="K8" s="76"/>
      <c r="L8" s="60" t="s">
        <v>350</v>
      </c>
      <c r="M8" s="64" t="s">
        <v>383</v>
      </c>
    </row>
    <row r="9" spans="12:13" ht="1.5" customHeight="1" thickBot="1" thickTop="1">
      <c r="L9" s="37"/>
      <c r="M9" s="63"/>
    </row>
    <row r="10" spans="3:13" ht="18" thickBot="1" thickTop="1">
      <c r="C10" s="44"/>
      <c r="D10" s="45"/>
      <c r="E10" s="45"/>
      <c r="F10" s="45"/>
      <c r="G10" s="45"/>
      <c r="H10" s="45"/>
      <c r="I10" s="45"/>
      <c r="J10" s="45"/>
      <c r="K10" s="77"/>
      <c r="L10" s="61" t="s">
        <v>351</v>
      </c>
      <c r="M10" s="64" t="s">
        <v>347</v>
      </c>
    </row>
    <row r="11" spans="12:13" ht="1.5" customHeight="1" thickBot="1" thickTop="1">
      <c r="L11" s="37"/>
      <c r="M11" s="63"/>
    </row>
    <row r="12" spans="1:13" ht="18" thickBot="1" thickTop="1">
      <c r="A12" s="82"/>
      <c r="C12" s="46"/>
      <c r="D12" s="47"/>
      <c r="E12" s="47"/>
      <c r="F12" s="47"/>
      <c r="G12" s="47"/>
      <c r="H12" s="47"/>
      <c r="I12" s="47"/>
      <c r="J12" s="47"/>
      <c r="K12" s="78"/>
      <c r="L12" s="65" t="s">
        <v>352</v>
      </c>
      <c r="M12" s="66" t="s">
        <v>379</v>
      </c>
    </row>
    <row r="13" ht="12" customHeight="1" thickBot="1" thickTop="1"/>
    <row r="14" spans="1:13" ht="24.75" customHeight="1" thickBot="1">
      <c r="A14" s="22"/>
      <c r="B14" s="5"/>
      <c r="C14" s="5"/>
      <c r="D14" s="5"/>
      <c r="E14" s="56"/>
      <c r="F14" s="56"/>
      <c r="G14" s="5"/>
      <c r="H14" s="30"/>
      <c r="I14" s="10"/>
      <c r="J14" s="3"/>
      <c r="K14" s="8"/>
      <c r="M14" s="9" t="s">
        <v>178</v>
      </c>
    </row>
    <row r="15" spans="1:13" ht="24.75" customHeight="1" hidden="1" thickBot="1">
      <c r="A15" s="51"/>
      <c r="B15" s="19" t="s">
        <v>357</v>
      </c>
      <c r="C15" s="19" t="s">
        <v>355</v>
      </c>
      <c r="D15" s="19" t="s">
        <v>356</v>
      </c>
      <c r="E15" s="52" t="s">
        <v>378</v>
      </c>
      <c r="F15" s="52" t="s">
        <v>377</v>
      </c>
      <c r="G15" s="19" t="s">
        <v>359</v>
      </c>
      <c r="H15" s="53" t="s">
        <v>354</v>
      </c>
      <c r="I15" s="13" t="s">
        <v>363</v>
      </c>
      <c r="J15" s="3" t="s">
        <v>364</v>
      </c>
      <c r="K15" s="54" t="s">
        <v>365</v>
      </c>
      <c r="M15" s="9" t="s">
        <v>380</v>
      </c>
    </row>
    <row r="16" spans="1:13" ht="24.75" customHeight="1" thickBot="1">
      <c r="A16" s="1" t="s">
        <v>367</v>
      </c>
      <c r="B16" s="1" t="s">
        <v>368</v>
      </c>
      <c r="C16" s="1" t="s">
        <v>362</v>
      </c>
      <c r="D16" s="1" t="s">
        <v>369</v>
      </c>
      <c r="E16" s="1" t="s">
        <v>370</v>
      </c>
      <c r="F16" s="1" t="s">
        <v>371</v>
      </c>
      <c r="G16" s="1" t="s">
        <v>372</v>
      </c>
      <c r="H16" s="1" t="s">
        <v>373</v>
      </c>
      <c r="I16" s="1" t="s">
        <v>374</v>
      </c>
      <c r="J16" s="1" t="s">
        <v>375</v>
      </c>
      <c r="K16" s="55" t="s">
        <v>376</v>
      </c>
      <c r="L16" s="9" t="s">
        <v>366</v>
      </c>
      <c r="M16" s="9" t="s">
        <v>361</v>
      </c>
    </row>
    <row r="17" spans="1:13" ht="30" customHeight="1">
      <c r="A17" s="50" t="s">
        <v>395</v>
      </c>
      <c r="B17" s="4" t="s">
        <v>360</v>
      </c>
      <c r="C17" s="15" t="s">
        <v>378</v>
      </c>
      <c r="D17" s="104"/>
      <c r="E17" s="18"/>
      <c r="F17" s="17"/>
      <c r="G17" s="17"/>
      <c r="H17" s="17"/>
      <c r="I17" s="17"/>
      <c r="J17" s="17"/>
      <c r="K17" s="85"/>
      <c r="L17" s="91"/>
      <c r="M17" s="101" t="s">
        <v>396</v>
      </c>
    </row>
    <row r="18" spans="1:13" ht="30" customHeight="1">
      <c r="A18" s="50" t="s">
        <v>395</v>
      </c>
      <c r="B18" s="4"/>
      <c r="C18" s="15" t="s">
        <v>378</v>
      </c>
      <c r="D18" s="104"/>
      <c r="E18" s="104" t="s">
        <v>356</v>
      </c>
      <c r="F18" s="17"/>
      <c r="G18" s="17"/>
      <c r="H18" s="17"/>
      <c r="I18" s="17"/>
      <c r="J18" s="17"/>
      <c r="K18" s="85"/>
      <c r="L18" s="91" t="s">
        <v>397</v>
      </c>
      <c r="M18" s="101" t="s">
        <v>398</v>
      </c>
    </row>
    <row r="19" spans="1:13" ht="54" customHeight="1">
      <c r="A19" s="50" t="s">
        <v>395</v>
      </c>
      <c r="B19" s="4"/>
      <c r="C19" s="25" t="s">
        <v>365</v>
      </c>
      <c r="D19" s="15" t="s">
        <v>378</v>
      </c>
      <c r="E19" s="104" t="s">
        <v>356</v>
      </c>
      <c r="F19" s="17"/>
      <c r="G19" s="17"/>
      <c r="H19" s="17"/>
      <c r="I19" s="17"/>
      <c r="J19" s="17"/>
      <c r="K19" s="85"/>
      <c r="L19" s="91" t="s">
        <v>399</v>
      </c>
      <c r="M19" s="101" t="s">
        <v>400</v>
      </c>
    </row>
    <row r="20" spans="1:13" ht="47.25" customHeight="1">
      <c r="A20" s="50" t="s">
        <v>395</v>
      </c>
      <c r="B20" s="4"/>
      <c r="C20" s="15" t="s">
        <v>378</v>
      </c>
      <c r="D20" s="104"/>
      <c r="E20" s="18"/>
      <c r="F20" s="17"/>
      <c r="G20" s="17"/>
      <c r="H20" s="17"/>
      <c r="I20" s="17"/>
      <c r="J20" s="17"/>
      <c r="K20" s="85"/>
      <c r="L20" s="91" t="s">
        <v>401</v>
      </c>
      <c r="M20" s="101" t="s">
        <v>402</v>
      </c>
    </row>
    <row r="21" spans="1:13" ht="52.5" customHeight="1">
      <c r="A21" s="50" t="s">
        <v>395</v>
      </c>
      <c r="B21" s="4"/>
      <c r="C21" s="25" t="s">
        <v>365</v>
      </c>
      <c r="D21" s="15" t="s">
        <v>378</v>
      </c>
      <c r="E21" s="18"/>
      <c r="F21" s="17"/>
      <c r="G21" s="17"/>
      <c r="H21" s="17"/>
      <c r="I21" s="17"/>
      <c r="J21" s="17"/>
      <c r="K21" s="85"/>
      <c r="L21" s="91" t="s">
        <v>403</v>
      </c>
      <c r="M21" s="101" t="s">
        <v>404</v>
      </c>
    </row>
    <row r="22" spans="1:13" ht="69" customHeight="1">
      <c r="A22" s="50" t="s">
        <v>395</v>
      </c>
      <c r="B22" s="4"/>
      <c r="C22" s="25" t="s">
        <v>365</v>
      </c>
      <c r="D22" s="104"/>
      <c r="E22" s="104" t="s">
        <v>356</v>
      </c>
      <c r="F22" s="17"/>
      <c r="G22" s="17"/>
      <c r="H22" s="17"/>
      <c r="I22" s="17"/>
      <c r="J22" s="17"/>
      <c r="K22" s="85"/>
      <c r="L22" s="91"/>
      <c r="M22" s="101" t="s">
        <v>405</v>
      </c>
    </row>
    <row r="23" spans="1:13" ht="36" customHeight="1">
      <c r="A23" s="50" t="s">
        <v>395</v>
      </c>
      <c r="B23" s="4"/>
      <c r="C23" s="25" t="s">
        <v>365</v>
      </c>
      <c r="D23" s="15" t="s">
        <v>378</v>
      </c>
      <c r="E23" s="104" t="s">
        <v>356</v>
      </c>
      <c r="F23" s="17"/>
      <c r="G23" s="17"/>
      <c r="H23" s="17"/>
      <c r="I23" s="17"/>
      <c r="J23" s="17"/>
      <c r="K23" s="85"/>
      <c r="L23" s="91" t="s">
        <v>406</v>
      </c>
      <c r="M23" s="101" t="s">
        <v>407</v>
      </c>
    </row>
    <row r="24" spans="1:13" ht="55.5" customHeight="1">
      <c r="A24" s="50" t="s">
        <v>395</v>
      </c>
      <c r="B24" s="4"/>
      <c r="C24" s="15" t="s">
        <v>378</v>
      </c>
      <c r="D24" s="104"/>
      <c r="E24" s="104" t="s">
        <v>356</v>
      </c>
      <c r="F24" s="17"/>
      <c r="G24" s="17"/>
      <c r="H24" s="17"/>
      <c r="I24" s="17"/>
      <c r="J24" s="17"/>
      <c r="K24" s="85"/>
      <c r="L24" s="91" t="s">
        <v>408</v>
      </c>
      <c r="M24" s="101" t="s">
        <v>0</v>
      </c>
    </row>
    <row r="25" spans="1:13" ht="47.25" customHeight="1">
      <c r="A25" s="50" t="s">
        <v>395</v>
      </c>
      <c r="B25" s="4"/>
      <c r="C25" s="25" t="s">
        <v>365</v>
      </c>
      <c r="D25" s="15" t="s">
        <v>378</v>
      </c>
      <c r="E25" s="104" t="s">
        <v>356</v>
      </c>
      <c r="F25" s="17"/>
      <c r="G25" s="17"/>
      <c r="H25" s="17"/>
      <c r="I25" s="17"/>
      <c r="J25" s="17"/>
      <c r="K25" s="85"/>
      <c r="L25" s="91" t="s">
        <v>1</v>
      </c>
      <c r="M25" s="101" t="s">
        <v>2</v>
      </c>
    </row>
    <row r="26" spans="1:13" ht="47.25" customHeight="1">
      <c r="A26" s="50" t="s">
        <v>395</v>
      </c>
      <c r="B26" s="4"/>
      <c r="C26" s="25" t="s">
        <v>365</v>
      </c>
      <c r="D26" s="15" t="s">
        <v>378</v>
      </c>
      <c r="E26" s="18"/>
      <c r="F26" s="17"/>
      <c r="G26" s="17"/>
      <c r="H26" s="17"/>
      <c r="I26" s="17"/>
      <c r="J26" s="17"/>
      <c r="K26" s="85"/>
      <c r="L26" s="91" t="s">
        <v>3</v>
      </c>
      <c r="M26" s="101" t="s">
        <v>4</v>
      </c>
    </row>
    <row r="27" spans="1:13" ht="47.25" customHeight="1" thickBot="1">
      <c r="A27" s="50" t="s">
        <v>395</v>
      </c>
      <c r="B27" s="6"/>
      <c r="C27" s="48" t="s">
        <v>365</v>
      </c>
      <c r="D27" s="105"/>
      <c r="E27" s="21" t="s">
        <v>378</v>
      </c>
      <c r="F27" s="97"/>
      <c r="G27" s="97"/>
      <c r="H27" s="97"/>
      <c r="I27" s="97"/>
      <c r="J27" s="97"/>
      <c r="K27" s="98"/>
      <c r="L27" s="92" t="s">
        <v>403</v>
      </c>
      <c r="M27" s="12" t="s">
        <v>5</v>
      </c>
    </row>
    <row r="28" spans="1:13" ht="30" customHeight="1">
      <c r="A28" s="50" t="s">
        <v>395</v>
      </c>
      <c r="B28" s="4" t="s">
        <v>362</v>
      </c>
      <c r="C28" s="25" t="s">
        <v>365</v>
      </c>
      <c r="D28" s="29" t="s">
        <v>354</v>
      </c>
      <c r="E28" s="18"/>
      <c r="F28" s="17"/>
      <c r="G28" s="17"/>
      <c r="H28" s="17"/>
      <c r="I28" s="17"/>
      <c r="J28" s="17"/>
      <c r="K28" s="85"/>
      <c r="L28" s="91"/>
      <c r="M28" s="11" t="s">
        <v>6</v>
      </c>
    </row>
    <row r="29" spans="1:13" ht="30" customHeight="1">
      <c r="A29" s="50" t="s">
        <v>395</v>
      </c>
      <c r="B29" s="4"/>
      <c r="C29" s="15"/>
      <c r="D29" s="104"/>
      <c r="E29" s="18" t="s">
        <v>359</v>
      </c>
      <c r="F29" s="17"/>
      <c r="G29" s="17"/>
      <c r="H29" s="17"/>
      <c r="I29" s="17"/>
      <c r="J29" s="17"/>
      <c r="K29" s="85"/>
      <c r="L29" s="91"/>
      <c r="M29" s="101" t="s">
        <v>7</v>
      </c>
    </row>
    <row r="30" spans="1:13" ht="30" customHeight="1">
      <c r="A30" s="50" t="s">
        <v>395</v>
      </c>
      <c r="B30" s="4"/>
      <c r="C30" s="15"/>
      <c r="D30" s="104"/>
      <c r="E30" s="18"/>
      <c r="F30" s="18" t="s">
        <v>357</v>
      </c>
      <c r="G30" s="17"/>
      <c r="H30" s="17"/>
      <c r="I30" s="17"/>
      <c r="J30" s="17"/>
      <c r="K30" s="85"/>
      <c r="L30" s="91"/>
      <c r="M30" s="101" t="s">
        <v>8</v>
      </c>
    </row>
    <row r="31" spans="1:13" ht="30" customHeight="1">
      <c r="A31" s="50" t="s">
        <v>395</v>
      </c>
      <c r="B31" s="4"/>
      <c r="C31" s="15"/>
      <c r="D31" s="104"/>
      <c r="E31" s="18"/>
      <c r="F31" s="17"/>
      <c r="G31" s="18" t="s">
        <v>359</v>
      </c>
      <c r="H31" s="17"/>
      <c r="I31" s="17"/>
      <c r="J31" s="17"/>
      <c r="K31" s="85"/>
      <c r="L31" s="91"/>
      <c r="M31" s="101" t="s">
        <v>9</v>
      </c>
    </row>
    <row r="32" spans="1:13" ht="30" customHeight="1">
      <c r="A32" s="4" t="s">
        <v>10</v>
      </c>
      <c r="B32" s="4"/>
      <c r="C32" s="15"/>
      <c r="D32" s="104"/>
      <c r="E32" s="18"/>
      <c r="F32" s="17"/>
      <c r="G32" s="17"/>
      <c r="H32" s="18" t="s">
        <v>357</v>
      </c>
      <c r="I32" s="17"/>
      <c r="J32" s="17"/>
      <c r="K32" s="85"/>
      <c r="L32" s="91"/>
      <c r="M32" s="101" t="s">
        <v>11</v>
      </c>
    </row>
    <row r="33" spans="1:13" ht="47.25" customHeight="1">
      <c r="A33" s="50" t="s">
        <v>10</v>
      </c>
      <c r="B33" s="4"/>
      <c r="C33" s="15"/>
      <c r="D33" s="104"/>
      <c r="E33" s="18"/>
      <c r="F33" s="17"/>
      <c r="G33" s="17"/>
      <c r="H33" s="18" t="s">
        <v>357</v>
      </c>
      <c r="I33" s="15" t="s">
        <v>378</v>
      </c>
      <c r="J33" s="17"/>
      <c r="K33" s="85"/>
      <c r="L33" s="91" t="s">
        <v>12</v>
      </c>
      <c r="M33" s="101" t="s">
        <v>13</v>
      </c>
    </row>
    <row r="34" spans="1:13" ht="30" customHeight="1">
      <c r="A34" s="50" t="s">
        <v>10</v>
      </c>
      <c r="B34" s="4"/>
      <c r="C34" s="25" t="s">
        <v>365</v>
      </c>
      <c r="D34" s="104"/>
      <c r="E34" s="18" t="s">
        <v>359</v>
      </c>
      <c r="F34" s="17"/>
      <c r="G34" s="17"/>
      <c r="H34" s="17"/>
      <c r="I34" s="17"/>
      <c r="J34" s="17"/>
      <c r="K34" s="85"/>
      <c r="L34" s="91"/>
      <c r="M34" s="101" t="s">
        <v>14</v>
      </c>
    </row>
    <row r="35" spans="1:13" ht="30" customHeight="1">
      <c r="A35" s="50" t="s">
        <v>10</v>
      </c>
      <c r="B35" s="4"/>
      <c r="C35" s="25" t="s">
        <v>365</v>
      </c>
      <c r="D35" s="104"/>
      <c r="E35" s="18"/>
      <c r="F35" s="18" t="s">
        <v>357</v>
      </c>
      <c r="G35" s="17"/>
      <c r="H35" s="17"/>
      <c r="I35" s="17"/>
      <c r="J35" s="17"/>
      <c r="K35" s="85"/>
      <c r="L35" s="91"/>
      <c r="M35" s="101" t="s">
        <v>15</v>
      </c>
    </row>
    <row r="36" spans="1:13" ht="30" customHeight="1">
      <c r="A36" s="50" t="s">
        <v>10</v>
      </c>
      <c r="B36" s="4"/>
      <c r="C36" s="15"/>
      <c r="D36" s="104"/>
      <c r="E36" s="18"/>
      <c r="F36" s="18" t="s">
        <v>357</v>
      </c>
      <c r="G36" s="15" t="s">
        <v>378</v>
      </c>
      <c r="H36" s="17"/>
      <c r="I36" s="17"/>
      <c r="J36" s="17"/>
      <c r="K36" s="85"/>
      <c r="L36" s="91" t="s">
        <v>16</v>
      </c>
      <c r="M36" s="101" t="s">
        <v>17</v>
      </c>
    </row>
    <row r="37" spans="1:13" ht="30" customHeight="1" thickBot="1">
      <c r="A37" s="50" t="s">
        <v>10</v>
      </c>
      <c r="B37" s="6"/>
      <c r="C37" s="48" t="s">
        <v>365</v>
      </c>
      <c r="D37" s="20"/>
      <c r="E37" s="16"/>
      <c r="F37" s="97"/>
      <c r="G37" s="16" t="s">
        <v>359</v>
      </c>
      <c r="H37" s="97"/>
      <c r="I37" s="97"/>
      <c r="J37" s="97"/>
      <c r="K37" s="98"/>
      <c r="L37" s="92"/>
      <c r="M37" s="12" t="s">
        <v>18</v>
      </c>
    </row>
    <row r="38" spans="1:13" ht="30" customHeight="1">
      <c r="A38" s="50" t="s">
        <v>10</v>
      </c>
      <c r="B38" s="13" t="s">
        <v>363</v>
      </c>
      <c r="C38" s="24" t="s">
        <v>378</v>
      </c>
      <c r="D38" s="18"/>
      <c r="E38" s="18"/>
      <c r="F38" s="17"/>
      <c r="G38" s="17"/>
      <c r="H38" s="17"/>
      <c r="I38" s="17"/>
      <c r="J38" s="17"/>
      <c r="K38" s="85"/>
      <c r="L38" s="91"/>
      <c r="M38" s="11" t="s">
        <v>19</v>
      </c>
    </row>
    <row r="39" spans="1:13" ht="30" customHeight="1">
      <c r="A39" s="50" t="s">
        <v>10</v>
      </c>
      <c r="B39" s="4"/>
      <c r="C39" s="25" t="s">
        <v>365</v>
      </c>
      <c r="D39" s="29" t="s">
        <v>354</v>
      </c>
      <c r="E39" s="18"/>
      <c r="F39" s="17"/>
      <c r="G39" s="17"/>
      <c r="H39" s="17"/>
      <c r="I39" s="17"/>
      <c r="J39" s="17"/>
      <c r="K39" s="85"/>
      <c r="L39" s="91" t="s">
        <v>394</v>
      </c>
      <c r="M39" s="101" t="s">
        <v>20</v>
      </c>
    </row>
    <row r="40" spans="1:13" ht="30" customHeight="1">
      <c r="A40" s="50" t="s">
        <v>10</v>
      </c>
      <c r="B40" s="4"/>
      <c r="C40" s="25" t="s">
        <v>365</v>
      </c>
      <c r="D40" s="104"/>
      <c r="E40" s="18" t="s">
        <v>359</v>
      </c>
      <c r="F40" s="15" t="s">
        <v>378</v>
      </c>
      <c r="G40" s="17"/>
      <c r="H40" s="17"/>
      <c r="I40" s="17"/>
      <c r="J40" s="17"/>
      <c r="K40" s="85"/>
      <c r="L40" s="91" t="s">
        <v>21</v>
      </c>
      <c r="M40" s="101" t="s">
        <v>22</v>
      </c>
    </row>
    <row r="41" spans="1:13" ht="30" customHeight="1">
      <c r="A41" s="50" t="s">
        <v>10</v>
      </c>
      <c r="B41" s="4"/>
      <c r="C41" s="15"/>
      <c r="D41" s="104"/>
      <c r="E41" s="18"/>
      <c r="F41" s="29" t="s">
        <v>354</v>
      </c>
      <c r="G41" s="17"/>
      <c r="H41" s="17"/>
      <c r="I41" s="17"/>
      <c r="J41" s="17"/>
      <c r="K41" s="85"/>
      <c r="L41" s="91"/>
      <c r="M41" s="101" t="s">
        <v>23</v>
      </c>
    </row>
    <row r="42" spans="1:13" ht="36" customHeight="1">
      <c r="A42" s="50" t="s">
        <v>10</v>
      </c>
      <c r="B42" s="4"/>
      <c r="C42" s="25" t="s">
        <v>365</v>
      </c>
      <c r="D42" s="104"/>
      <c r="E42" s="18"/>
      <c r="F42" s="17"/>
      <c r="G42" s="18" t="s">
        <v>359</v>
      </c>
      <c r="H42" s="15" t="s">
        <v>378</v>
      </c>
      <c r="I42" s="17"/>
      <c r="J42" s="17"/>
      <c r="K42" s="85"/>
      <c r="L42" s="91" t="s">
        <v>24</v>
      </c>
      <c r="M42" s="101" t="s">
        <v>25</v>
      </c>
    </row>
    <row r="43" spans="1:13" ht="30" customHeight="1">
      <c r="A43" s="50" t="s">
        <v>10</v>
      </c>
      <c r="B43" s="4"/>
      <c r="C43" s="25" t="s">
        <v>365</v>
      </c>
      <c r="D43" s="104"/>
      <c r="E43" s="18"/>
      <c r="F43" s="17"/>
      <c r="G43" s="18" t="s">
        <v>359</v>
      </c>
      <c r="H43" s="17"/>
      <c r="I43" s="17"/>
      <c r="J43" s="17"/>
      <c r="K43" s="85"/>
      <c r="L43" s="91"/>
      <c r="M43" s="101" t="s">
        <v>26</v>
      </c>
    </row>
    <row r="44" spans="1:13" ht="47.25" customHeight="1">
      <c r="A44" s="50" t="s">
        <v>10</v>
      </c>
      <c r="B44" s="4"/>
      <c r="C44" s="25" t="s">
        <v>365</v>
      </c>
      <c r="D44" s="104"/>
      <c r="E44" s="18"/>
      <c r="F44" s="17"/>
      <c r="G44" s="17"/>
      <c r="H44" s="15" t="s">
        <v>378</v>
      </c>
      <c r="I44" s="17"/>
      <c r="J44" s="17"/>
      <c r="K44" s="85"/>
      <c r="L44" s="91"/>
      <c r="M44" s="101" t="s">
        <v>27</v>
      </c>
    </row>
    <row r="45" spans="1:13" ht="30" customHeight="1">
      <c r="A45" s="50" t="s">
        <v>10</v>
      </c>
      <c r="B45" s="4"/>
      <c r="C45" s="25" t="s">
        <v>365</v>
      </c>
      <c r="D45" s="104"/>
      <c r="E45" s="18"/>
      <c r="F45" s="17"/>
      <c r="G45" s="17"/>
      <c r="H45" s="15" t="s">
        <v>378</v>
      </c>
      <c r="I45" s="17"/>
      <c r="J45" s="17"/>
      <c r="K45" s="85"/>
      <c r="L45" s="91"/>
      <c r="M45" s="101" t="s">
        <v>28</v>
      </c>
    </row>
    <row r="46" spans="1:13" ht="30" customHeight="1">
      <c r="A46" s="50" t="s">
        <v>10</v>
      </c>
      <c r="B46" s="4"/>
      <c r="C46" s="15"/>
      <c r="D46" s="104"/>
      <c r="E46" s="18"/>
      <c r="F46" s="17"/>
      <c r="G46" s="17"/>
      <c r="H46" s="17"/>
      <c r="I46" s="18" t="s">
        <v>357</v>
      </c>
      <c r="J46" s="17"/>
      <c r="K46" s="85"/>
      <c r="L46" s="91"/>
      <c r="M46" s="101" t="s">
        <v>29</v>
      </c>
    </row>
    <row r="47" spans="1:13" ht="30" customHeight="1">
      <c r="A47" s="50" t="s">
        <v>10</v>
      </c>
      <c r="B47" s="4"/>
      <c r="C47" s="25" t="s">
        <v>365</v>
      </c>
      <c r="D47" s="104"/>
      <c r="E47" s="18"/>
      <c r="F47" s="17"/>
      <c r="G47" s="17"/>
      <c r="H47" s="17"/>
      <c r="I47" s="18" t="s">
        <v>359</v>
      </c>
      <c r="J47" s="17"/>
      <c r="K47" s="85"/>
      <c r="L47" s="91" t="s">
        <v>30</v>
      </c>
      <c r="M47" s="101" t="s">
        <v>31</v>
      </c>
    </row>
    <row r="48" spans="1:13" ht="56.25" customHeight="1">
      <c r="A48" s="50" t="s">
        <v>10</v>
      </c>
      <c r="B48" s="4"/>
      <c r="C48" s="25" t="s">
        <v>365</v>
      </c>
      <c r="D48" s="104"/>
      <c r="E48" s="18"/>
      <c r="F48" s="17"/>
      <c r="G48" s="17"/>
      <c r="H48" s="17"/>
      <c r="I48" s="18" t="s">
        <v>359</v>
      </c>
      <c r="J48" s="15" t="s">
        <v>378</v>
      </c>
      <c r="K48" s="85"/>
      <c r="L48" s="91" t="s">
        <v>32</v>
      </c>
      <c r="M48" s="101" t="s">
        <v>33</v>
      </c>
    </row>
    <row r="49" spans="1:13" ht="30" customHeight="1">
      <c r="A49" s="50" t="s">
        <v>10</v>
      </c>
      <c r="B49" s="4"/>
      <c r="C49" s="15"/>
      <c r="D49" s="104"/>
      <c r="E49" s="18"/>
      <c r="F49" s="17"/>
      <c r="G49" s="17"/>
      <c r="H49" s="17"/>
      <c r="I49" s="17"/>
      <c r="J49" s="18" t="s">
        <v>357</v>
      </c>
      <c r="K49" s="85"/>
      <c r="L49" s="91"/>
      <c r="M49" s="101" t="s">
        <v>34</v>
      </c>
    </row>
    <row r="50" spans="1:13" ht="30" customHeight="1">
      <c r="A50" s="50" t="s">
        <v>10</v>
      </c>
      <c r="B50" s="4"/>
      <c r="C50" s="25" t="s">
        <v>365</v>
      </c>
      <c r="D50" s="104"/>
      <c r="E50" s="18"/>
      <c r="F50" s="17"/>
      <c r="G50" s="17"/>
      <c r="H50" s="17"/>
      <c r="I50" s="17"/>
      <c r="J50" s="18" t="s">
        <v>359</v>
      </c>
      <c r="K50" s="85"/>
      <c r="L50" s="91" t="s">
        <v>397</v>
      </c>
      <c r="M50" s="101" t="s">
        <v>35</v>
      </c>
    </row>
    <row r="51" spans="1:13" ht="30" customHeight="1">
      <c r="A51" s="50" t="s">
        <v>10</v>
      </c>
      <c r="B51" s="4"/>
      <c r="C51" s="15"/>
      <c r="D51" s="104"/>
      <c r="E51" s="18"/>
      <c r="F51" s="17"/>
      <c r="G51" s="17"/>
      <c r="H51" s="17"/>
      <c r="I51" s="17"/>
      <c r="J51" s="17"/>
      <c r="K51" s="93" t="s">
        <v>357</v>
      </c>
      <c r="L51" s="91"/>
      <c r="M51" s="101" t="s">
        <v>34</v>
      </c>
    </row>
    <row r="52" spans="1:13" ht="30" customHeight="1">
      <c r="A52" s="50" t="s">
        <v>10</v>
      </c>
      <c r="B52" s="4"/>
      <c r="C52" s="25" t="s">
        <v>365</v>
      </c>
      <c r="D52" s="104"/>
      <c r="E52" s="18"/>
      <c r="F52" s="17"/>
      <c r="G52" s="17"/>
      <c r="H52" s="17"/>
      <c r="I52" s="17"/>
      <c r="J52" s="17"/>
      <c r="K52" s="93" t="s">
        <v>359</v>
      </c>
      <c r="L52" s="91" t="s">
        <v>30</v>
      </c>
      <c r="M52" s="101" t="s">
        <v>36</v>
      </c>
    </row>
    <row r="53" spans="1:13" ht="30" customHeight="1">
      <c r="A53" s="50" t="s">
        <v>10</v>
      </c>
      <c r="B53" s="4"/>
      <c r="C53" s="15"/>
      <c r="D53" s="104"/>
      <c r="E53" s="18"/>
      <c r="F53" s="17"/>
      <c r="G53" s="17"/>
      <c r="H53" s="17"/>
      <c r="I53" s="17"/>
      <c r="J53" s="17"/>
      <c r="K53" s="93" t="s">
        <v>357</v>
      </c>
      <c r="L53" s="91"/>
      <c r="M53" s="101" t="s">
        <v>37</v>
      </c>
    </row>
    <row r="54" spans="1:13" ht="30" customHeight="1" thickBot="1">
      <c r="A54" s="50" t="s">
        <v>10</v>
      </c>
      <c r="B54" s="6"/>
      <c r="C54" s="48" t="s">
        <v>365</v>
      </c>
      <c r="D54" s="20"/>
      <c r="E54" s="16"/>
      <c r="F54" s="97"/>
      <c r="G54" s="97"/>
      <c r="H54" s="97"/>
      <c r="I54" s="97"/>
      <c r="J54" s="97"/>
      <c r="K54" s="100" t="s">
        <v>359</v>
      </c>
      <c r="L54" s="92"/>
      <c r="M54" s="12" t="s">
        <v>38</v>
      </c>
    </row>
    <row r="55" spans="1:13" ht="30" customHeight="1">
      <c r="A55" s="50" t="s">
        <v>10</v>
      </c>
      <c r="B55" s="13" t="s">
        <v>363</v>
      </c>
      <c r="C55" s="24" t="s">
        <v>378</v>
      </c>
      <c r="D55" s="18"/>
      <c r="E55" s="18"/>
      <c r="F55" s="17"/>
      <c r="G55" s="17"/>
      <c r="H55" s="17"/>
      <c r="I55" s="17"/>
      <c r="J55" s="17"/>
      <c r="K55" s="85"/>
      <c r="L55" s="91" t="s">
        <v>39</v>
      </c>
      <c r="M55" s="11" t="s">
        <v>40</v>
      </c>
    </row>
    <row r="56" spans="1:13" ht="47.25" customHeight="1">
      <c r="A56" s="50" t="s">
        <v>10</v>
      </c>
      <c r="B56" s="4"/>
      <c r="C56" s="25" t="s">
        <v>365</v>
      </c>
      <c r="D56" s="15" t="s">
        <v>378</v>
      </c>
      <c r="E56" s="18"/>
      <c r="F56" s="17"/>
      <c r="G56" s="17"/>
      <c r="H56" s="17"/>
      <c r="I56" s="17"/>
      <c r="J56" s="17"/>
      <c r="K56" s="85"/>
      <c r="L56" s="91" t="s">
        <v>337</v>
      </c>
      <c r="M56" s="101" t="s">
        <v>41</v>
      </c>
    </row>
    <row r="57" spans="1:13" ht="47.25" customHeight="1">
      <c r="A57" s="50" t="s">
        <v>10</v>
      </c>
      <c r="B57" s="4"/>
      <c r="C57" s="25" t="s">
        <v>365</v>
      </c>
      <c r="D57" s="104"/>
      <c r="E57" s="15" t="s">
        <v>378</v>
      </c>
      <c r="F57" s="17"/>
      <c r="G57" s="17"/>
      <c r="H57" s="17"/>
      <c r="I57" s="17"/>
      <c r="J57" s="17"/>
      <c r="K57" s="85"/>
      <c r="L57" s="91" t="s">
        <v>42</v>
      </c>
      <c r="M57" s="101" t="s">
        <v>43</v>
      </c>
    </row>
    <row r="58" spans="1:13" ht="90.75" customHeight="1">
      <c r="A58" s="50" t="s">
        <v>10</v>
      </c>
      <c r="B58" s="4"/>
      <c r="C58" s="25" t="s">
        <v>365</v>
      </c>
      <c r="D58" s="104"/>
      <c r="E58" s="15" t="s">
        <v>378</v>
      </c>
      <c r="F58" s="17"/>
      <c r="G58" s="17"/>
      <c r="H58" s="17"/>
      <c r="I58" s="17"/>
      <c r="J58" s="17"/>
      <c r="K58" s="85"/>
      <c r="L58" s="91"/>
      <c r="M58" s="106" t="s">
        <v>44</v>
      </c>
    </row>
    <row r="59" spans="1:13" ht="47.25" customHeight="1">
      <c r="A59" s="4" t="s">
        <v>45</v>
      </c>
      <c r="B59" s="4"/>
      <c r="C59" s="25" t="s">
        <v>365</v>
      </c>
      <c r="D59" s="104"/>
      <c r="E59" s="15" t="s">
        <v>378</v>
      </c>
      <c r="F59" s="17"/>
      <c r="G59" s="17"/>
      <c r="H59" s="17"/>
      <c r="I59" s="17"/>
      <c r="J59" s="17"/>
      <c r="K59" s="85"/>
      <c r="L59" s="91" t="s">
        <v>46</v>
      </c>
      <c r="M59" s="101" t="s">
        <v>47</v>
      </c>
    </row>
    <row r="60" spans="1:13" ht="30" customHeight="1">
      <c r="A60" s="50" t="s">
        <v>45</v>
      </c>
      <c r="B60" s="4"/>
      <c r="C60" s="15"/>
      <c r="D60" s="104"/>
      <c r="E60" s="18"/>
      <c r="F60" s="18" t="s">
        <v>357</v>
      </c>
      <c r="G60" s="17"/>
      <c r="H60" s="17"/>
      <c r="I60" s="17"/>
      <c r="J60" s="17"/>
      <c r="K60" s="85"/>
      <c r="L60" s="91"/>
      <c r="M60" s="101" t="s">
        <v>48</v>
      </c>
    </row>
    <row r="61" spans="1:13" ht="30" customHeight="1">
      <c r="A61" s="50" t="s">
        <v>45</v>
      </c>
      <c r="B61" s="4"/>
      <c r="C61" s="15"/>
      <c r="D61" s="104"/>
      <c r="E61" s="18"/>
      <c r="F61" s="18" t="s">
        <v>357</v>
      </c>
      <c r="G61" s="17"/>
      <c r="H61" s="17"/>
      <c r="I61" s="17"/>
      <c r="J61" s="17"/>
      <c r="K61" s="85"/>
      <c r="L61" s="91"/>
      <c r="M61" s="101" t="s">
        <v>49</v>
      </c>
    </row>
    <row r="62" spans="1:13" ht="30" customHeight="1">
      <c r="A62" s="50" t="s">
        <v>45</v>
      </c>
      <c r="B62" s="4"/>
      <c r="C62" s="15"/>
      <c r="D62" s="104"/>
      <c r="E62" s="18"/>
      <c r="F62" s="17"/>
      <c r="G62" s="18" t="s">
        <v>359</v>
      </c>
      <c r="H62" s="17"/>
      <c r="I62" s="17"/>
      <c r="J62" s="17"/>
      <c r="K62" s="85"/>
      <c r="L62" s="91"/>
      <c r="M62" s="101" t="s">
        <v>50</v>
      </c>
    </row>
    <row r="63" spans="1:13" ht="30" customHeight="1">
      <c r="A63" s="4" t="s">
        <v>51</v>
      </c>
      <c r="B63" s="4"/>
      <c r="C63" s="15"/>
      <c r="D63" s="104"/>
      <c r="E63" s="18"/>
      <c r="F63" s="17"/>
      <c r="G63" s="17"/>
      <c r="H63" s="18" t="s">
        <v>357</v>
      </c>
      <c r="I63" s="17"/>
      <c r="J63" s="17"/>
      <c r="K63" s="85"/>
      <c r="L63" s="91"/>
      <c r="M63" s="101" t="s">
        <v>52</v>
      </c>
    </row>
    <row r="64" spans="1:13" ht="47.25" customHeight="1">
      <c r="A64" s="50" t="s">
        <v>51</v>
      </c>
      <c r="B64" s="4"/>
      <c r="C64" s="25" t="s">
        <v>365</v>
      </c>
      <c r="D64" s="104"/>
      <c r="E64" s="18"/>
      <c r="F64" s="17"/>
      <c r="G64" s="18" t="s">
        <v>359</v>
      </c>
      <c r="H64" s="17"/>
      <c r="I64" s="17"/>
      <c r="J64" s="17"/>
      <c r="K64" s="85"/>
      <c r="L64" s="91"/>
      <c r="M64" s="101" t="s">
        <v>53</v>
      </c>
    </row>
    <row r="65" spans="1:13" ht="47.25" customHeight="1">
      <c r="A65" s="50" t="s">
        <v>51</v>
      </c>
      <c r="B65" s="4"/>
      <c r="C65" s="25" t="s">
        <v>365</v>
      </c>
      <c r="D65" s="104"/>
      <c r="E65" s="18"/>
      <c r="F65" s="17"/>
      <c r="G65" s="17"/>
      <c r="H65" s="18" t="s">
        <v>357</v>
      </c>
      <c r="I65" s="17"/>
      <c r="J65" s="17"/>
      <c r="K65" s="85"/>
      <c r="L65" s="91"/>
      <c r="M65" s="101" t="s">
        <v>54</v>
      </c>
    </row>
    <row r="66" spans="1:13" ht="30" customHeight="1">
      <c r="A66" s="50" t="s">
        <v>51</v>
      </c>
      <c r="B66" s="4"/>
      <c r="C66" s="25" t="s">
        <v>365</v>
      </c>
      <c r="D66" s="104"/>
      <c r="E66" s="18"/>
      <c r="F66" s="17"/>
      <c r="G66" s="17"/>
      <c r="H66" s="17"/>
      <c r="I66" s="18" t="s">
        <v>359</v>
      </c>
      <c r="J66" s="17"/>
      <c r="K66" s="85"/>
      <c r="L66" s="91" t="s">
        <v>55</v>
      </c>
      <c r="M66" s="101" t="s">
        <v>56</v>
      </c>
    </row>
    <row r="67" spans="1:13" ht="30" customHeight="1">
      <c r="A67" s="50" t="s">
        <v>51</v>
      </c>
      <c r="B67" s="4"/>
      <c r="C67" s="15"/>
      <c r="D67" s="104"/>
      <c r="E67" s="18"/>
      <c r="F67" s="17"/>
      <c r="G67" s="17"/>
      <c r="H67" s="17"/>
      <c r="I67" s="17"/>
      <c r="J67" s="18" t="s">
        <v>357</v>
      </c>
      <c r="K67" s="85"/>
      <c r="L67" s="91"/>
      <c r="M67" s="101" t="s">
        <v>57</v>
      </c>
    </row>
    <row r="68" spans="1:13" ht="30" customHeight="1">
      <c r="A68" s="50" t="s">
        <v>51</v>
      </c>
      <c r="B68" s="4"/>
      <c r="C68" s="25" t="s">
        <v>365</v>
      </c>
      <c r="D68" s="104"/>
      <c r="E68" s="18"/>
      <c r="F68" s="17"/>
      <c r="G68" s="17"/>
      <c r="H68" s="17"/>
      <c r="I68" s="17"/>
      <c r="J68" s="18" t="s">
        <v>359</v>
      </c>
      <c r="K68" s="85"/>
      <c r="L68" s="91" t="s">
        <v>397</v>
      </c>
      <c r="M68" s="101" t="s">
        <v>58</v>
      </c>
    </row>
    <row r="69" spans="1:13" ht="72" customHeight="1">
      <c r="A69" s="50" t="s">
        <v>51</v>
      </c>
      <c r="B69" s="4"/>
      <c r="C69" s="25" t="s">
        <v>365</v>
      </c>
      <c r="D69" s="104"/>
      <c r="E69" s="18"/>
      <c r="F69" s="15" t="s">
        <v>378</v>
      </c>
      <c r="G69" s="17"/>
      <c r="H69" s="17"/>
      <c r="I69" s="17"/>
      <c r="J69" s="17"/>
      <c r="K69" s="85"/>
      <c r="L69" s="91" t="s">
        <v>59</v>
      </c>
      <c r="M69" s="101" t="s">
        <v>60</v>
      </c>
    </row>
    <row r="70" spans="1:13" ht="47.25" customHeight="1" thickBot="1">
      <c r="A70" s="50" t="s">
        <v>51</v>
      </c>
      <c r="B70" s="6"/>
      <c r="C70" s="21"/>
      <c r="D70" s="20"/>
      <c r="E70" s="16"/>
      <c r="F70" s="97"/>
      <c r="G70" s="21" t="s">
        <v>378</v>
      </c>
      <c r="H70" s="97"/>
      <c r="I70" s="97"/>
      <c r="J70" s="97"/>
      <c r="K70" s="98"/>
      <c r="L70" s="92"/>
      <c r="M70" s="12" t="s">
        <v>61</v>
      </c>
    </row>
    <row r="71" spans="1:13" ht="30" customHeight="1">
      <c r="A71" s="50" t="s">
        <v>51</v>
      </c>
      <c r="B71" s="13" t="s">
        <v>363</v>
      </c>
      <c r="C71" s="15" t="s">
        <v>378</v>
      </c>
      <c r="D71" s="18"/>
      <c r="E71" s="18"/>
      <c r="F71" s="17"/>
      <c r="G71" s="17"/>
      <c r="H71" s="17"/>
      <c r="I71" s="17"/>
      <c r="J71" s="17"/>
      <c r="K71" s="85"/>
      <c r="L71" s="91" t="s">
        <v>62</v>
      </c>
      <c r="M71" s="11" t="s">
        <v>63</v>
      </c>
    </row>
    <row r="72" spans="1:13" ht="30" customHeight="1">
      <c r="A72" s="50" t="s">
        <v>51</v>
      </c>
      <c r="B72" s="4"/>
      <c r="C72" s="15"/>
      <c r="D72" s="18" t="s">
        <v>357</v>
      </c>
      <c r="E72" s="18"/>
      <c r="F72" s="17"/>
      <c r="G72" s="17"/>
      <c r="H72" s="17"/>
      <c r="I72" s="17"/>
      <c r="J72" s="17"/>
      <c r="K72" s="85"/>
      <c r="L72" s="91"/>
      <c r="M72" s="101" t="s">
        <v>64</v>
      </c>
    </row>
    <row r="73" spans="1:13" ht="47.25" customHeight="1">
      <c r="A73" s="50" t="s">
        <v>51</v>
      </c>
      <c r="B73" s="4"/>
      <c r="C73" s="25" t="s">
        <v>365</v>
      </c>
      <c r="D73" s="104"/>
      <c r="E73" s="18" t="s">
        <v>359</v>
      </c>
      <c r="F73" s="17"/>
      <c r="G73" s="17"/>
      <c r="H73" s="17"/>
      <c r="I73" s="17"/>
      <c r="J73" s="17"/>
      <c r="K73" s="85"/>
      <c r="L73" s="91" t="s">
        <v>65</v>
      </c>
      <c r="M73" s="101" t="s">
        <v>66</v>
      </c>
    </row>
    <row r="74" spans="1:13" ht="30" customHeight="1">
      <c r="A74" s="50" t="s">
        <v>51</v>
      </c>
      <c r="B74" s="4"/>
      <c r="C74" s="25" t="s">
        <v>365</v>
      </c>
      <c r="D74" s="104"/>
      <c r="E74" s="18"/>
      <c r="F74" s="18" t="s">
        <v>357</v>
      </c>
      <c r="G74" s="17"/>
      <c r="H74" s="17"/>
      <c r="I74" s="17"/>
      <c r="J74" s="17"/>
      <c r="K74" s="85"/>
      <c r="L74" s="91"/>
      <c r="M74" s="101" t="s">
        <v>67</v>
      </c>
    </row>
    <row r="75" spans="1:13" ht="30" customHeight="1">
      <c r="A75" s="50" t="s">
        <v>51</v>
      </c>
      <c r="B75" s="4"/>
      <c r="C75" s="25" t="s">
        <v>365</v>
      </c>
      <c r="D75" s="104"/>
      <c r="E75" s="18" t="s">
        <v>359</v>
      </c>
      <c r="F75" s="17"/>
      <c r="G75" s="17"/>
      <c r="H75" s="17"/>
      <c r="I75" s="17"/>
      <c r="J75" s="17"/>
      <c r="K75" s="85"/>
      <c r="L75" s="91"/>
      <c r="M75" s="101" t="s">
        <v>68</v>
      </c>
    </row>
    <row r="76" spans="1:13" ht="30" customHeight="1">
      <c r="A76" s="4" t="s">
        <v>69</v>
      </c>
      <c r="B76" s="4"/>
      <c r="C76" s="25" t="s">
        <v>365</v>
      </c>
      <c r="D76" s="104"/>
      <c r="E76" s="18"/>
      <c r="F76" s="18" t="s">
        <v>357</v>
      </c>
      <c r="G76" s="17"/>
      <c r="H76" s="17"/>
      <c r="I76" s="17"/>
      <c r="J76" s="17"/>
      <c r="K76" s="85"/>
      <c r="L76" s="91"/>
      <c r="M76" s="101" t="s">
        <v>70</v>
      </c>
    </row>
    <row r="77" spans="1:13" ht="30" customHeight="1">
      <c r="A77" s="50" t="s">
        <v>69</v>
      </c>
      <c r="B77" s="4"/>
      <c r="C77" s="25" t="s">
        <v>365</v>
      </c>
      <c r="D77" s="104"/>
      <c r="E77" s="18"/>
      <c r="F77" s="17"/>
      <c r="G77" s="18" t="s">
        <v>359</v>
      </c>
      <c r="H77" s="17"/>
      <c r="I77" s="17"/>
      <c r="J77" s="17"/>
      <c r="K77" s="85"/>
      <c r="L77" s="91"/>
      <c r="M77" s="101" t="s">
        <v>71</v>
      </c>
    </row>
    <row r="78" spans="1:13" ht="30" customHeight="1">
      <c r="A78" s="50" t="s">
        <v>69</v>
      </c>
      <c r="B78" s="4"/>
      <c r="C78" s="25" t="s">
        <v>365</v>
      </c>
      <c r="D78" s="104"/>
      <c r="E78" s="18"/>
      <c r="F78" s="17"/>
      <c r="G78" s="17"/>
      <c r="H78" s="18" t="s">
        <v>357</v>
      </c>
      <c r="I78" s="17"/>
      <c r="J78" s="17"/>
      <c r="K78" s="85"/>
      <c r="L78" s="91"/>
      <c r="M78" s="101" t="s">
        <v>72</v>
      </c>
    </row>
    <row r="79" spans="1:13" ht="30" customHeight="1">
      <c r="A79" s="50" t="s">
        <v>69</v>
      </c>
      <c r="B79" s="4"/>
      <c r="C79" s="25" t="s">
        <v>365</v>
      </c>
      <c r="D79" s="104"/>
      <c r="E79" s="18"/>
      <c r="F79" s="17"/>
      <c r="G79" s="17"/>
      <c r="H79" s="17"/>
      <c r="I79" s="18" t="s">
        <v>359</v>
      </c>
      <c r="J79" s="17"/>
      <c r="K79" s="85"/>
      <c r="L79" s="91"/>
      <c r="M79" s="101" t="s">
        <v>73</v>
      </c>
    </row>
    <row r="80" spans="1:13" ht="47.25" customHeight="1">
      <c r="A80" s="50" t="s">
        <v>69</v>
      </c>
      <c r="B80" s="4"/>
      <c r="C80" s="25" t="s">
        <v>365</v>
      </c>
      <c r="D80" s="104"/>
      <c r="E80" s="18"/>
      <c r="F80" s="17"/>
      <c r="G80" s="17"/>
      <c r="H80" s="17"/>
      <c r="I80" s="18" t="s">
        <v>359</v>
      </c>
      <c r="J80" s="17"/>
      <c r="K80" s="85"/>
      <c r="L80" s="91"/>
      <c r="M80" s="101" t="s">
        <v>74</v>
      </c>
    </row>
    <row r="81" spans="1:13" ht="36" customHeight="1">
      <c r="A81" s="50" t="s">
        <v>69</v>
      </c>
      <c r="B81" s="4"/>
      <c r="C81" s="25" t="s">
        <v>365</v>
      </c>
      <c r="D81" s="104"/>
      <c r="E81" s="18"/>
      <c r="F81" s="17"/>
      <c r="G81" s="17"/>
      <c r="H81" s="17"/>
      <c r="I81" s="17"/>
      <c r="J81" s="18" t="s">
        <v>357</v>
      </c>
      <c r="K81" s="85"/>
      <c r="L81" s="91" t="s">
        <v>75</v>
      </c>
      <c r="M81" s="101" t="s">
        <v>76</v>
      </c>
    </row>
    <row r="82" spans="1:13" ht="30" customHeight="1">
      <c r="A82" s="50" t="s">
        <v>69</v>
      </c>
      <c r="B82" s="4"/>
      <c r="C82" s="15"/>
      <c r="D82" s="104"/>
      <c r="E82" s="18"/>
      <c r="F82" s="17"/>
      <c r="G82" s="17"/>
      <c r="H82" s="17"/>
      <c r="I82" s="17"/>
      <c r="J82" s="17"/>
      <c r="K82" s="93" t="s">
        <v>357</v>
      </c>
      <c r="L82" s="91"/>
      <c r="M82" s="101" t="s">
        <v>77</v>
      </c>
    </row>
    <row r="83" spans="1:13" ht="30" customHeight="1">
      <c r="A83" s="50" t="s">
        <v>69</v>
      </c>
      <c r="B83" s="4"/>
      <c r="C83" s="25" t="s">
        <v>365</v>
      </c>
      <c r="D83" s="104"/>
      <c r="E83" s="18"/>
      <c r="F83" s="17"/>
      <c r="G83" s="17"/>
      <c r="H83" s="17"/>
      <c r="I83" s="17"/>
      <c r="J83" s="17"/>
      <c r="K83" s="93" t="s">
        <v>359</v>
      </c>
      <c r="L83" s="91" t="s">
        <v>78</v>
      </c>
      <c r="M83" s="101" t="s">
        <v>79</v>
      </c>
    </row>
    <row r="84" spans="1:13" ht="54">
      <c r="A84" s="50" t="s">
        <v>69</v>
      </c>
      <c r="B84" s="4"/>
      <c r="C84" s="25" t="s">
        <v>365</v>
      </c>
      <c r="D84" s="15" t="s">
        <v>378</v>
      </c>
      <c r="E84" s="18"/>
      <c r="F84" s="17"/>
      <c r="G84" s="17"/>
      <c r="H84" s="17"/>
      <c r="I84" s="17"/>
      <c r="J84" s="17"/>
      <c r="K84" s="85"/>
      <c r="L84" s="91" t="s">
        <v>80</v>
      </c>
      <c r="M84" s="101" t="s">
        <v>81</v>
      </c>
    </row>
    <row r="85" spans="1:13" ht="30" customHeight="1">
      <c r="A85" s="50" t="s">
        <v>69</v>
      </c>
      <c r="B85" s="4"/>
      <c r="C85" s="15"/>
      <c r="D85" s="104"/>
      <c r="E85" s="29" t="s">
        <v>354</v>
      </c>
      <c r="F85" s="17"/>
      <c r="G85" s="17"/>
      <c r="H85" s="17"/>
      <c r="I85" s="17"/>
      <c r="J85" s="17"/>
      <c r="K85" s="85"/>
      <c r="L85" s="91"/>
      <c r="M85" s="101" t="s">
        <v>82</v>
      </c>
    </row>
    <row r="86" spans="1:13" ht="47.25" customHeight="1">
      <c r="A86" s="50" t="s">
        <v>69</v>
      </c>
      <c r="B86" s="4"/>
      <c r="C86" s="25" t="s">
        <v>365</v>
      </c>
      <c r="D86" s="104"/>
      <c r="E86" s="18"/>
      <c r="F86" s="18" t="s">
        <v>359</v>
      </c>
      <c r="G86" s="17"/>
      <c r="H86" s="17"/>
      <c r="I86" s="17"/>
      <c r="J86" s="17"/>
      <c r="K86" s="85"/>
      <c r="L86" s="91"/>
      <c r="M86" s="101" t="s">
        <v>83</v>
      </c>
    </row>
    <row r="87" spans="1:13" ht="30" customHeight="1">
      <c r="A87" s="50" t="s">
        <v>69</v>
      </c>
      <c r="B87" s="4"/>
      <c r="C87" s="15"/>
      <c r="D87" s="104"/>
      <c r="E87" s="15" t="s">
        <v>378</v>
      </c>
      <c r="F87" s="17"/>
      <c r="G87" s="17"/>
      <c r="H87" s="17"/>
      <c r="I87" s="17"/>
      <c r="J87" s="17"/>
      <c r="K87" s="85"/>
      <c r="L87" s="91"/>
      <c r="M87" s="101" t="s">
        <v>84</v>
      </c>
    </row>
    <row r="88" spans="1:13" ht="47.25" customHeight="1">
      <c r="A88" s="50" t="s">
        <v>69</v>
      </c>
      <c r="B88" s="4"/>
      <c r="C88" s="25" t="s">
        <v>365</v>
      </c>
      <c r="D88" s="104"/>
      <c r="E88" s="18"/>
      <c r="F88" s="18" t="s">
        <v>357</v>
      </c>
      <c r="G88" s="17"/>
      <c r="H88" s="17"/>
      <c r="I88" s="17"/>
      <c r="J88" s="17"/>
      <c r="K88" s="85"/>
      <c r="L88" s="91" t="s">
        <v>389</v>
      </c>
      <c r="M88" s="101" t="s">
        <v>85</v>
      </c>
    </row>
    <row r="89" spans="1:13" ht="30" customHeight="1">
      <c r="A89" s="50" t="s">
        <v>69</v>
      </c>
      <c r="B89" s="4"/>
      <c r="C89" s="25" t="s">
        <v>365</v>
      </c>
      <c r="D89" s="104"/>
      <c r="E89" s="18"/>
      <c r="F89" s="18" t="s">
        <v>357</v>
      </c>
      <c r="G89" s="15" t="s">
        <v>378</v>
      </c>
      <c r="H89" s="104" t="s">
        <v>356</v>
      </c>
      <c r="I89" s="17"/>
      <c r="J89" s="17"/>
      <c r="K89" s="85"/>
      <c r="L89" s="91" t="s">
        <v>86</v>
      </c>
      <c r="M89" s="101" t="s">
        <v>87</v>
      </c>
    </row>
    <row r="90" spans="1:13" ht="30" customHeight="1">
      <c r="A90" s="50" t="s">
        <v>69</v>
      </c>
      <c r="B90" s="4"/>
      <c r="C90" s="25" t="s">
        <v>365</v>
      </c>
      <c r="D90" s="104"/>
      <c r="E90" s="18"/>
      <c r="F90" s="18" t="s">
        <v>357</v>
      </c>
      <c r="G90" s="15" t="s">
        <v>378</v>
      </c>
      <c r="H90" s="104" t="s">
        <v>356</v>
      </c>
      <c r="I90" s="17"/>
      <c r="J90" s="17"/>
      <c r="K90" s="85"/>
      <c r="L90" s="91" t="s">
        <v>340</v>
      </c>
      <c r="M90" s="101" t="s">
        <v>88</v>
      </c>
    </row>
    <row r="91" spans="1:13" ht="30" customHeight="1">
      <c r="A91" s="50" t="s">
        <v>69</v>
      </c>
      <c r="B91" s="4"/>
      <c r="C91" s="25" t="s">
        <v>365</v>
      </c>
      <c r="D91" s="104"/>
      <c r="E91" s="18"/>
      <c r="F91" s="18" t="s">
        <v>357</v>
      </c>
      <c r="G91" s="15" t="s">
        <v>378</v>
      </c>
      <c r="H91" s="104" t="s">
        <v>356</v>
      </c>
      <c r="I91" s="17"/>
      <c r="J91" s="17"/>
      <c r="K91" s="85"/>
      <c r="L91" s="91" t="s">
        <v>344</v>
      </c>
      <c r="M91" s="101" t="s">
        <v>89</v>
      </c>
    </row>
    <row r="92" spans="1:13" ht="30" customHeight="1">
      <c r="A92" s="50" t="s">
        <v>69</v>
      </c>
      <c r="B92" s="4"/>
      <c r="C92" s="25" t="s">
        <v>365</v>
      </c>
      <c r="D92" s="104"/>
      <c r="E92" s="18"/>
      <c r="F92" s="17"/>
      <c r="G92" s="18" t="s">
        <v>357</v>
      </c>
      <c r="H92" s="17"/>
      <c r="I92" s="17"/>
      <c r="J92" s="17"/>
      <c r="K92" s="85"/>
      <c r="L92" s="91" t="s">
        <v>90</v>
      </c>
      <c r="M92" s="101" t="s">
        <v>91</v>
      </c>
    </row>
    <row r="93" spans="1:13" ht="30" customHeight="1">
      <c r="A93" s="50" t="s">
        <v>69</v>
      </c>
      <c r="B93" s="4"/>
      <c r="C93" s="15"/>
      <c r="D93" s="104"/>
      <c r="E93" s="18"/>
      <c r="F93" s="17"/>
      <c r="G93" s="18" t="s">
        <v>357</v>
      </c>
      <c r="H93" s="15" t="s">
        <v>378</v>
      </c>
      <c r="I93" s="17"/>
      <c r="J93" s="17"/>
      <c r="K93" s="85"/>
      <c r="L93" s="91" t="s">
        <v>92</v>
      </c>
      <c r="M93" s="101" t="s">
        <v>93</v>
      </c>
    </row>
    <row r="94" spans="1:13" ht="54.75" customHeight="1">
      <c r="A94" s="50" t="s">
        <v>69</v>
      </c>
      <c r="B94" s="4"/>
      <c r="C94" s="25" t="s">
        <v>365</v>
      </c>
      <c r="D94" s="104"/>
      <c r="E94" s="18"/>
      <c r="F94" s="17"/>
      <c r="G94" s="17"/>
      <c r="H94" s="18" t="s">
        <v>359</v>
      </c>
      <c r="I94" s="17"/>
      <c r="J94" s="17"/>
      <c r="K94" s="85"/>
      <c r="L94" s="91"/>
      <c r="M94" s="101" t="s">
        <v>94</v>
      </c>
    </row>
    <row r="95" spans="1:13" ht="30" customHeight="1">
      <c r="A95" s="4" t="s">
        <v>95</v>
      </c>
      <c r="B95" s="4"/>
      <c r="C95" s="15"/>
      <c r="D95" s="104"/>
      <c r="E95" s="18"/>
      <c r="F95" s="17"/>
      <c r="G95" s="17"/>
      <c r="H95" s="17"/>
      <c r="I95" s="18" t="s">
        <v>357</v>
      </c>
      <c r="J95" s="17"/>
      <c r="K95" s="85"/>
      <c r="L95" s="91"/>
      <c r="M95" s="101" t="s">
        <v>96</v>
      </c>
    </row>
    <row r="96" spans="1:13" ht="30" customHeight="1">
      <c r="A96" s="50" t="s">
        <v>95</v>
      </c>
      <c r="B96" s="4"/>
      <c r="C96" s="15"/>
      <c r="D96" s="104"/>
      <c r="E96" s="18"/>
      <c r="F96" s="17"/>
      <c r="G96" s="17"/>
      <c r="H96" s="17"/>
      <c r="I96" s="17"/>
      <c r="J96" s="18" t="s">
        <v>359</v>
      </c>
      <c r="K96" s="85"/>
      <c r="L96" s="91"/>
      <c r="M96" s="101" t="s">
        <v>97</v>
      </c>
    </row>
    <row r="97" spans="1:13" ht="54">
      <c r="A97" s="50" t="s">
        <v>95</v>
      </c>
      <c r="B97" s="4"/>
      <c r="C97" s="25" t="s">
        <v>365</v>
      </c>
      <c r="D97" s="15" t="s">
        <v>378</v>
      </c>
      <c r="E97" s="18"/>
      <c r="F97" s="17"/>
      <c r="G97" s="17"/>
      <c r="H97" s="17"/>
      <c r="I97" s="17"/>
      <c r="J97" s="17"/>
      <c r="K97" s="85"/>
      <c r="L97" s="91" t="s">
        <v>98</v>
      </c>
      <c r="M97" s="101" t="s">
        <v>99</v>
      </c>
    </row>
    <row r="98" spans="1:13" ht="30" customHeight="1">
      <c r="A98" s="50" t="s">
        <v>95</v>
      </c>
      <c r="B98" s="4"/>
      <c r="C98" s="15"/>
      <c r="D98" s="104"/>
      <c r="E98" s="15" t="s">
        <v>378</v>
      </c>
      <c r="F98" s="17"/>
      <c r="G98" s="17"/>
      <c r="H98" s="17"/>
      <c r="I98" s="17"/>
      <c r="J98" s="17"/>
      <c r="K98" s="85"/>
      <c r="L98" s="91"/>
      <c r="M98" s="101" t="s">
        <v>100</v>
      </c>
    </row>
    <row r="99" spans="1:13" ht="47.25" customHeight="1">
      <c r="A99" s="50" t="s">
        <v>95</v>
      </c>
      <c r="B99" s="4"/>
      <c r="C99" s="25" t="s">
        <v>365</v>
      </c>
      <c r="D99" s="104"/>
      <c r="E99" s="18"/>
      <c r="F99" s="15" t="s">
        <v>378</v>
      </c>
      <c r="G99" s="104" t="s">
        <v>356</v>
      </c>
      <c r="H99" s="17"/>
      <c r="I99" s="17"/>
      <c r="J99" s="17"/>
      <c r="K99" s="85"/>
      <c r="L99" s="91" t="s">
        <v>101</v>
      </c>
      <c r="M99" s="101" t="s">
        <v>102</v>
      </c>
    </row>
    <row r="100" spans="1:13" ht="30" customHeight="1">
      <c r="A100" s="50" t="s">
        <v>95</v>
      </c>
      <c r="B100" s="4"/>
      <c r="C100" s="25" t="s">
        <v>365</v>
      </c>
      <c r="D100" s="104"/>
      <c r="E100" s="18"/>
      <c r="F100" s="15" t="s">
        <v>378</v>
      </c>
      <c r="G100" s="104" t="s">
        <v>356</v>
      </c>
      <c r="H100" s="17"/>
      <c r="I100" s="17"/>
      <c r="J100" s="17"/>
      <c r="K100" s="85"/>
      <c r="L100" s="91" t="s">
        <v>344</v>
      </c>
      <c r="M100" s="101" t="s">
        <v>103</v>
      </c>
    </row>
    <row r="101" spans="1:13" ht="30" customHeight="1">
      <c r="A101" s="50" t="s">
        <v>95</v>
      </c>
      <c r="B101" s="4"/>
      <c r="C101" s="25" t="s">
        <v>365</v>
      </c>
      <c r="D101" s="104"/>
      <c r="E101" s="15" t="s">
        <v>378</v>
      </c>
      <c r="F101" s="17"/>
      <c r="G101" s="17"/>
      <c r="H101" s="17"/>
      <c r="I101" s="17"/>
      <c r="J101" s="17"/>
      <c r="K101" s="85"/>
      <c r="L101" s="91"/>
      <c r="M101" s="101" t="s">
        <v>104</v>
      </c>
    </row>
    <row r="102" spans="1:13" ht="30" customHeight="1">
      <c r="A102" s="50" t="s">
        <v>95</v>
      </c>
      <c r="B102" s="4"/>
      <c r="C102" s="25" t="s">
        <v>365</v>
      </c>
      <c r="D102" s="104"/>
      <c r="E102" s="18"/>
      <c r="F102" s="15" t="s">
        <v>378</v>
      </c>
      <c r="G102" s="17"/>
      <c r="H102" s="17"/>
      <c r="I102" s="17"/>
      <c r="J102" s="17"/>
      <c r="K102" s="85"/>
      <c r="L102" s="91"/>
      <c r="M102" s="101" t="s">
        <v>105</v>
      </c>
    </row>
    <row r="103" spans="1:13" ht="30" customHeight="1">
      <c r="A103" s="50" t="s">
        <v>95</v>
      </c>
      <c r="B103" s="4"/>
      <c r="C103" s="15"/>
      <c r="D103" s="104"/>
      <c r="E103" s="15" t="s">
        <v>378</v>
      </c>
      <c r="F103" s="17"/>
      <c r="G103" s="17"/>
      <c r="H103" s="17"/>
      <c r="I103" s="17"/>
      <c r="J103" s="17"/>
      <c r="K103" s="85"/>
      <c r="L103" s="91"/>
      <c r="M103" s="101" t="s">
        <v>106</v>
      </c>
    </row>
    <row r="104" spans="1:13" ht="30" customHeight="1">
      <c r="A104" s="50" t="s">
        <v>95</v>
      </c>
      <c r="B104" s="4"/>
      <c r="C104" s="25" t="s">
        <v>365</v>
      </c>
      <c r="D104" s="104"/>
      <c r="E104" s="18"/>
      <c r="F104" s="15" t="s">
        <v>378</v>
      </c>
      <c r="G104" s="104" t="s">
        <v>356</v>
      </c>
      <c r="H104" s="17"/>
      <c r="I104" s="17"/>
      <c r="J104" s="17"/>
      <c r="K104" s="85"/>
      <c r="L104" s="91" t="s">
        <v>107</v>
      </c>
      <c r="M104" s="101" t="s">
        <v>108</v>
      </c>
    </row>
    <row r="105" spans="1:13" ht="47.25" customHeight="1">
      <c r="A105" s="50" t="s">
        <v>95</v>
      </c>
      <c r="B105" s="4"/>
      <c r="C105" s="25" t="s">
        <v>365</v>
      </c>
      <c r="D105" s="104"/>
      <c r="E105" s="18"/>
      <c r="F105" s="15" t="s">
        <v>378</v>
      </c>
      <c r="G105" s="104" t="s">
        <v>356</v>
      </c>
      <c r="H105" s="17"/>
      <c r="I105" s="17"/>
      <c r="J105" s="17"/>
      <c r="K105" s="85"/>
      <c r="L105" s="91" t="s">
        <v>39</v>
      </c>
      <c r="M105" s="101" t="s">
        <v>109</v>
      </c>
    </row>
    <row r="106" spans="1:13" ht="30" customHeight="1">
      <c r="A106" s="50" t="s">
        <v>95</v>
      </c>
      <c r="B106" s="4"/>
      <c r="C106" s="15"/>
      <c r="D106" s="104"/>
      <c r="E106" s="18"/>
      <c r="F106" s="15" t="s">
        <v>378</v>
      </c>
      <c r="G106" s="15" t="s">
        <v>378</v>
      </c>
      <c r="H106" s="17"/>
      <c r="I106" s="17"/>
      <c r="J106" s="17"/>
      <c r="K106" s="85"/>
      <c r="L106" s="91"/>
      <c r="M106" s="101" t="s">
        <v>110</v>
      </c>
    </row>
    <row r="107" spans="1:13" ht="30" customHeight="1">
      <c r="A107" s="50" t="s">
        <v>95</v>
      </c>
      <c r="B107" s="4"/>
      <c r="C107" s="25" t="s">
        <v>365</v>
      </c>
      <c r="D107" s="104"/>
      <c r="E107" s="18"/>
      <c r="F107" s="15" t="s">
        <v>378</v>
      </c>
      <c r="G107" s="17"/>
      <c r="H107" s="15" t="s">
        <v>378</v>
      </c>
      <c r="I107" s="17"/>
      <c r="J107" s="17"/>
      <c r="K107" s="85"/>
      <c r="L107" s="91" t="s">
        <v>111</v>
      </c>
      <c r="M107" s="101" t="s">
        <v>112</v>
      </c>
    </row>
    <row r="108" spans="1:13" ht="30" customHeight="1">
      <c r="A108" s="50" t="s">
        <v>95</v>
      </c>
      <c r="B108" s="4"/>
      <c r="C108" s="15"/>
      <c r="D108" s="104"/>
      <c r="E108" s="15" t="s">
        <v>378</v>
      </c>
      <c r="F108" s="17"/>
      <c r="G108" s="17"/>
      <c r="H108" s="17"/>
      <c r="I108" s="17"/>
      <c r="J108" s="17"/>
      <c r="K108" s="85"/>
      <c r="L108" s="91"/>
      <c r="M108" s="101" t="s">
        <v>113</v>
      </c>
    </row>
    <row r="109" spans="1:13" ht="47.25" customHeight="1">
      <c r="A109" s="50" t="s">
        <v>95</v>
      </c>
      <c r="B109" s="4"/>
      <c r="C109" s="25" t="s">
        <v>365</v>
      </c>
      <c r="D109" s="104"/>
      <c r="E109" s="18"/>
      <c r="F109" s="15" t="s">
        <v>378</v>
      </c>
      <c r="G109" s="17"/>
      <c r="H109" s="17"/>
      <c r="I109" s="17"/>
      <c r="J109" s="17"/>
      <c r="K109" s="85"/>
      <c r="L109" s="91" t="s">
        <v>114</v>
      </c>
      <c r="M109" s="101" t="s">
        <v>115</v>
      </c>
    </row>
    <row r="110" spans="1:13" ht="47.25" customHeight="1">
      <c r="A110" s="50" t="s">
        <v>95</v>
      </c>
      <c r="B110" s="4"/>
      <c r="C110" s="15"/>
      <c r="D110" s="104"/>
      <c r="E110" s="15" t="s">
        <v>378</v>
      </c>
      <c r="F110" s="17"/>
      <c r="G110" s="17"/>
      <c r="H110" s="17"/>
      <c r="I110" s="17"/>
      <c r="J110" s="17"/>
      <c r="K110" s="85"/>
      <c r="L110" s="91"/>
      <c r="M110" s="101" t="s">
        <v>116</v>
      </c>
    </row>
    <row r="111" spans="1:13" ht="47.25" customHeight="1">
      <c r="A111" s="50" t="s">
        <v>95</v>
      </c>
      <c r="B111" s="4"/>
      <c r="C111" s="25" t="s">
        <v>365</v>
      </c>
      <c r="D111" s="104"/>
      <c r="E111" s="18"/>
      <c r="F111" s="15" t="s">
        <v>378</v>
      </c>
      <c r="G111" s="104" t="s">
        <v>356</v>
      </c>
      <c r="H111" s="17"/>
      <c r="I111" s="17"/>
      <c r="J111" s="17"/>
      <c r="K111" s="85"/>
      <c r="L111" s="91" t="s">
        <v>117</v>
      </c>
      <c r="M111" s="101" t="s">
        <v>118</v>
      </c>
    </row>
    <row r="112" spans="1:13" ht="30" customHeight="1">
      <c r="A112" s="4" t="s">
        <v>119</v>
      </c>
      <c r="B112" s="4"/>
      <c r="C112" s="25" t="s">
        <v>365</v>
      </c>
      <c r="D112" s="104"/>
      <c r="E112" s="18"/>
      <c r="F112" s="15" t="s">
        <v>378</v>
      </c>
      <c r="G112" s="104" t="s">
        <v>356</v>
      </c>
      <c r="H112" s="17"/>
      <c r="I112" s="17"/>
      <c r="J112" s="17"/>
      <c r="K112" s="85"/>
      <c r="L112" s="91" t="s">
        <v>344</v>
      </c>
      <c r="M112" s="101" t="s">
        <v>120</v>
      </c>
    </row>
    <row r="113" spans="1:13" ht="30" customHeight="1">
      <c r="A113" s="50" t="s">
        <v>119</v>
      </c>
      <c r="B113" s="4"/>
      <c r="C113" s="25" t="s">
        <v>365</v>
      </c>
      <c r="D113" s="104"/>
      <c r="E113" s="18"/>
      <c r="F113" s="15" t="s">
        <v>378</v>
      </c>
      <c r="G113" s="15" t="s">
        <v>378</v>
      </c>
      <c r="H113" s="17"/>
      <c r="I113" s="17"/>
      <c r="J113" s="17"/>
      <c r="K113" s="85"/>
      <c r="L113" s="91" t="s">
        <v>390</v>
      </c>
      <c r="M113" s="101" t="s">
        <v>121</v>
      </c>
    </row>
    <row r="114" spans="1:13" ht="30" customHeight="1">
      <c r="A114" s="50" t="s">
        <v>119</v>
      </c>
      <c r="B114" s="4"/>
      <c r="C114" s="25" t="s">
        <v>365</v>
      </c>
      <c r="D114" s="104"/>
      <c r="E114" s="18"/>
      <c r="F114" s="15" t="s">
        <v>378</v>
      </c>
      <c r="G114" s="17"/>
      <c r="H114" s="15" t="s">
        <v>378</v>
      </c>
      <c r="I114" s="17"/>
      <c r="J114" s="17"/>
      <c r="K114" s="85"/>
      <c r="L114" s="91"/>
      <c r="M114" s="101" t="s">
        <v>122</v>
      </c>
    </row>
    <row r="115" spans="1:13" ht="30" customHeight="1">
      <c r="A115" s="50" t="s">
        <v>119</v>
      </c>
      <c r="B115" s="4"/>
      <c r="C115" s="25" t="s">
        <v>365</v>
      </c>
      <c r="D115" s="104"/>
      <c r="E115" s="18"/>
      <c r="F115" s="15" t="s">
        <v>378</v>
      </c>
      <c r="G115" s="17"/>
      <c r="H115" s="15" t="s">
        <v>378</v>
      </c>
      <c r="I115" s="15" t="s">
        <v>378</v>
      </c>
      <c r="J115" s="104" t="s">
        <v>356</v>
      </c>
      <c r="K115" s="85"/>
      <c r="L115" s="91" t="s">
        <v>123</v>
      </c>
      <c r="M115" s="101" t="s">
        <v>124</v>
      </c>
    </row>
    <row r="116" spans="1:13" ht="30" customHeight="1">
      <c r="A116" s="50" t="s">
        <v>119</v>
      </c>
      <c r="B116" s="4"/>
      <c r="C116" s="25" t="s">
        <v>365</v>
      </c>
      <c r="D116" s="104"/>
      <c r="E116" s="18"/>
      <c r="F116" s="15" t="s">
        <v>378</v>
      </c>
      <c r="G116" s="17"/>
      <c r="H116" s="15" t="s">
        <v>378</v>
      </c>
      <c r="I116" s="15" t="s">
        <v>378</v>
      </c>
      <c r="J116" s="104" t="s">
        <v>356</v>
      </c>
      <c r="K116" s="85"/>
      <c r="L116" s="91" t="s">
        <v>125</v>
      </c>
      <c r="M116" s="101" t="s">
        <v>126</v>
      </c>
    </row>
    <row r="117" spans="1:13" ht="30" customHeight="1">
      <c r="A117" s="50" t="s">
        <v>119</v>
      </c>
      <c r="B117" s="4"/>
      <c r="C117" s="25" t="s">
        <v>365</v>
      </c>
      <c r="D117" s="104"/>
      <c r="E117" s="18"/>
      <c r="F117" s="17"/>
      <c r="G117" s="17"/>
      <c r="H117" s="17"/>
      <c r="I117" s="15" t="s">
        <v>378</v>
      </c>
      <c r="J117" s="17"/>
      <c r="K117" s="107"/>
      <c r="L117" s="91" t="s">
        <v>127</v>
      </c>
      <c r="M117" s="101" t="s">
        <v>128</v>
      </c>
    </row>
    <row r="118" spans="1:13" ht="30" customHeight="1">
      <c r="A118" s="50" t="s">
        <v>119</v>
      </c>
      <c r="B118" s="4"/>
      <c r="C118" s="15"/>
      <c r="D118" s="104"/>
      <c r="E118" s="18"/>
      <c r="F118" s="17"/>
      <c r="G118" s="17"/>
      <c r="H118" s="17"/>
      <c r="I118" s="15" t="s">
        <v>378</v>
      </c>
      <c r="J118" s="15" t="s">
        <v>378</v>
      </c>
      <c r="K118" s="93" t="s">
        <v>356</v>
      </c>
      <c r="L118" s="91" t="s">
        <v>129</v>
      </c>
      <c r="M118" s="101" t="s">
        <v>130</v>
      </c>
    </row>
    <row r="119" spans="1:13" ht="30" customHeight="1">
      <c r="A119" s="50" t="s">
        <v>119</v>
      </c>
      <c r="B119" s="4"/>
      <c r="C119" s="15"/>
      <c r="D119" s="104"/>
      <c r="E119" s="18"/>
      <c r="F119" s="17"/>
      <c r="G119" s="17"/>
      <c r="H119" s="17"/>
      <c r="I119" s="15" t="s">
        <v>378</v>
      </c>
      <c r="J119" s="15" t="s">
        <v>378</v>
      </c>
      <c r="K119" s="93" t="s">
        <v>356</v>
      </c>
      <c r="L119" s="91" t="s">
        <v>131</v>
      </c>
      <c r="M119" s="101" t="s">
        <v>132</v>
      </c>
    </row>
    <row r="120" spans="1:13" ht="47.25" customHeight="1">
      <c r="A120" s="50" t="s">
        <v>119</v>
      </c>
      <c r="B120" s="4"/>
      <c r="C120" s="25" t="s">
        <v>365</v>
      </c>
      <c r="D120" s="104"/>
      <c r="E120" s="18"/>
      <c r="F120" s="17"/>
      <c r="G120" s="17"/>
      <c r="H120" s="17"/>
      <c r="I120" s="15" t="s">
        <v>378</v>
      </c>
      <c r="J120" s="17"/>
      <c r="K120" s="107"/>
      <c r="L120" s="91"/>
      <c r="M120" s="101" t="s">
        <v>133</v>
      </c>
    </row>
    <row r="121" spans="1:13" ht="30" customHeight="1">
      <c r="A121" s="50" t="s">
        <v>119</v>
      </c>
      <c r="B121" s="4"/>
      <c r="C121" s="15"/>
      <c r="D121" s="104"/>
      <c r="E121" s="18"/>
      <c r="F121" s="17"/>
      <c r="G121" s="17"/>
      <c r="H121" s="17"/>
      <c r="I121" s="15" t="s">
        <v>378</v>
      </c>
      <c r="J121" s="15" t="s">
        <v>378</v>
      </c>
      <c r="K121" s="93" t="s">
        <v>356</v>
      </c>
      <c r="L121" s="91" t="s">
        <v>134</v>
      </c>
      <c r="M121" s="101" t="s">
        <v>135</v>
      </c>
    </row>
    <row r="122" spans="1:13" ht="30" customHeight="1" thickBot="1">
      <c r="A122" s="50" t="s">
        <v>119</v>
      </c>
      <c r="B122" s="6"/>
      <c r="C122" s="21"/>
      <c r="D122" s="20"/>
      <c r="E122" s="16"/>
      <c r="F122" s="97"/>
      <c r="G122" s="97"/>
      <c r="H122" s="97"/>
      <c r="I122" s="21" t="s">
        <v>378</v>
      </c>
      <c r="J122" s="21" t="s">
        <v>378</v>
      </c>
      <c r="K122" s="100" t="s">
        <v>356</v>
      </c>
      <c r="L122" s="92" t="s">
        <v>125</v>
      </c>
      <c r="M122" s="12" t="s">
        <v>136</v>
      </c>
    </row>
    <row r="123" spans="1:13" ht="30" customHeight="1">
      <c r="A123" s="50" t="s">
        <v>119</v>
      </c>
      <c r="B123" s="13" t="s">
        <v>363</v>
      </c>
      <c r="C123" s="15" t="s">
        <v>378</v>
      </c>
      <c r="D123" s="18"/>
      <c r="E123" s="18"/>
      <c r="F123" s="17"/>
      <c r="G123" s="17"/>
      <c r="H123" s="17"/>
      <c r="I123" s="17"/>
      <c r="J123" s="17"/>
      <c r="K123" s="85"/>
      <c r="L123" s="91"/>
      <c r="M123" s="11" t="s">
        <v>137</v>
      </c>
    </row>
    <row r="124" spans="1:13" ht="30" customHeight="1">
      <c r="A124" s="50" t="s">
        <v>119</v>
      </c>
      <c r="B124" s="4"/>
      <c r="C124" s="15"/>
      <c r="D124" s="29" t="s">
        <v>354</v>
      </c>
      <c r="E124" s="18"/>
      <c r="F124" s="17"/>
      <c r="G124" s="17"/>
      <c r="H124" s="17"/>
      <c r="I124" s="17"/>
      <c r="J124" s="17"/>
      <c r="K124" s="85"/>
      <c r="L124" s="91"/>
      <c r="M124" s="101" t="s">
        <v>339</v>
      </c>
    </row>
    <row r="125" spans="1:13" ht="30" customHeight="1">
      <c r="A125" s="50" t="s">
        <v>119</v>
      </c>
      <c r="B125" s="4"/>
      <c r="C125" s="25" t="s">
        <v>365</v>
      </c>
      <c r="D125" s="104"/>
      <c r="E125" s="18" t="s">
        <v>359</v>
      </c>
      <c r="F125" s="15" t="s">
        <v>378</v>
      </c>
      <c r="G125" s="104" t="s">
        <v>356</v>
      </c>
      <c r="H125" s="17"/>
      <c r="I125" s="17"/>
      <c r="J125" s="17"/>
      <c r="K125" s="85"/>
      <c r="L125" s="91" t="s">
        <v>138</v>
      </c>
      <c r="M125" s="101" t="s">
        <v>139</v>
      </c>
    </row>
    <row r="126" spans="1:13" ht="36" thickBot="1">
      <c r="A126" s="50" t="s">
        <v>119</v>
      </c>
      <c r="B126" s="6"/>
      <c r="C126" s="48" t="s">
        <v>365</v>
      </c>
      <c r="D126" s="20"/>
      <c r="E126" s="20" t="s">
        <v>359</v>
      </c>
      <c r="F126" s="21" t="s">
        <v>378</v>
      </c>
      <c r="G126" s="20" t="s">
        <v>356</v>
      </c>
      <c r="H126" s="97"/>
      <c r="I126" s="97"/>
      <c r="J126" s="97"/>
      <c r="K126" s="98"/>
      <c r="L126" s="92" t="s">
        <v>140</v>
      </c>
      <c r="M126" s="12" t="s">
        <v>141</v>
      </c>
    </row>
    <row r="127" spans="1:13" ht="54">
      <c r="A127" s="50" t="s">
        <v>119</v>
      </c>
      <c r="B127" s="4"/>
      <c r="C127" s="25" t="s">
        <v>365</v>
      </c>
      <c r="D127" s="15" t="s">
        <v>378</v>
      </c>
      <c r="E127" s="104" t="s">
        <v>356</v>
      </c>
      <c r="F127" s="17"/>
      <c r="G127" s="17"/>
      <c r="H127" s="17"/>
      <c r="I127" s="17"/>
      <c r="J127" s="17"/>
      <c r="K127" s="85"/>
      <c r="L127" s="91" t="s">
        <v>142</v>
      </c>
      <c r="M127" s="11" t="s">
        <v>143</v>
      </c>
    </row>
    <row r="128" spans="1:13" ht="47.25" customHeight="1">
      <c r="A128" s="50" t="s">
        <v>119</v>
      </c>
      <c r="B128" s="4"/>
      <c r="C128" s="25" t="s">
        <v>365</v>
      </c>
      <c r="D128" s="15" t="s">
        <v>378</v>
      </c>
      <c r="E128" s="104" t="s">
        <v>356</v>
      </c>
      <c r="F128" s="17"/>
      <c r="G128" s="17"/>
      <c r="H128" s="17"/>
      <c r="I128" s="17"/>
      <c r="J128" s="17"/>
      <c r="K128" s="85"/>
      <c r="L128" s="91" t="s">
        <v>144</v>
      </c>
      <c r="M128" s="101" t="s">
        <v>145</v>
      </c>
    </row>
    <row r="129" spans="1:13" ht="30" customHeight="1">
      <c r="A129" s="50" t="s">
        <v>119</v>
      </c>
      <c r="B129" s="4"/>
      <c r="C129" s="25" t="s">
        <v>365</v>
      </c>
      <c r="D129" s="15" t="s">
        <v>378</v>
      </c>
      <c r="E129" s="104" t="s">
        <v>356</v>
      </c>
      <c r="F129" s="17"/>
      <c r="G129" s="17"/>
      <c r="H129" s="17"/>
      <c r="I129" s="17"/>
      <c r="J129" s="17"/>
      <c r="K129" s="85"/>
      <c r="L129" s="91" t="s">
        <v>1</v>
      </c>
      <c r="M129" s="101" t="s">
        <v>146</v>
      </c>
    </row>
    <row r="130" spans="1:13" ht="30" customHeight="1">
      <c r="A130" s="50" t="s">
        <v>119</v>
      </c>
      <c r="B130" s="4"/>
      <c r="C130" s="15"/>
      <c r="D130" s="104"/>
      <c r="E130" s="29" t="s">
        <v>354</v>
      </c>
      <c r="F130" s="17"/>
      <c r="G130" s="17"/>
      <c r="H130" s="17"/>
      <c r="I130" s="17"/>
      <c r="J130" s="17"/>
      <c r="K130" s="85"/>
      <c r="L130" s="91"/>
      <c r="M130" s="101" t="s">
        <v>341</v>
      </c>
    </row>
    <row r="131" spans="1:13" ht="30" customHeight="1">
      <c r="A131" s="50" t="s">
        <v>119</v>
      </c>
      <c r="B131" s="4"/>
      <c r="C131" s="25" t="s">
        <v>365</v>
      </c>
      <c r="D131" s="104"/>
      <c r="E131" s="18"/>
      <c r="F131" s="18" t="s">
        <v>359</v>
      </c>
      <c r="G131" s="15" t="s">
        <v>378</v>
      </c>
      <c r="H131" s="104" t="s">
        <v>356</v>
      </c>
      <c r="I131" s="17"/>
      <c r="J131" s="17"/>
      <c r="K131" s="85"/>
      <c r="L131" s="91" t="s">
        <v>147</v>
      </c>
      <c r="M131" s="101" t="s">
        <v>148</v>
      </c>
    </row>
    <row r="132" spans="1:13" ht="36">
      <c r="A132" s="50" t="s">
        <v>119</v>
      </c>
      <c r="B132" s="4"/>
      <c r="C132" s="25" t="s">
        <v>365</v>
      </c>
      <c r="D132" s="104"/>
      <c r="E132" s="18"/>
      <c r="F132" s="18" t="s">
        <v>359</v>
      </c>
      <c r="G132" s="15" t="s">
        <v>378</v>
      </c>
      <c r="H132" s="104" t="s">
        <v>356</v>
      </c>
      <c r="I132" s="17"/>
      <c r="J132" s="17"/>
      <c r="K132" s="85"/>
      <c r="L132" s="91" t="s">
        <v>149</v>
      </c>
      <c r="M132" s="101" t="s">
        <v>150</v>
      </c>
    </row>
    <row r="133" spans="1:13" ht="30" customHeight="1">
      <c r="A133" s="50" t="s">
        <v>119</v>
      </c>
      <c r="B133" s="4"/>
      <c r="C133" s="25" t="s">
        <v>365</v>
      </c>
      <c r="D133" s="104"/>
      <c r="E133" s="18"/>
      <c r="F133" s="18" t="s">
        <v>359</v>
      </c>
      <c r="G133" s="15" t="s">
        <v>378</v>
      </c>
      <c r="H133" s="104" t="s">
        <v>356</v>
      </c>
      <c r="I133" s="17"/>
      <c r="J133" s="17"/>
      <c r="K133" s="85"/>
      <c r="L133" s="91" t="s">
        <v>151</v>
      </c>
      <c r="M133" s="101" t="s">
        <v>152</v>
      </c>
    </row>
    <row r="134" spans="1:13" ht="54">
      <c r="A134" s="50" t="s">
        <v>119</v>
      </c>
      <c r="B134" s="4"/>
      <c r="C134" s="25" t="s">
        <v>365</v>
      </c>
      <c r="D134" s="15" t="s">
        <v>378</v>
      </c>
      <c r="E134" s="18"/>
      <c r="F134" s="17"/>
      <c r="G134" s="17"/>
      <c r="H134" s="17"/>
      <c r="I134" s="17"/>
      <c r="J134" s="17"/>
      <c r="K134" s="85"/>
      <c r="L134" s="91" t="s">
        <v>153</v>
      </c>
      <c r="M134" s="101" t="s">
        <v>154</v>
      </c>
    </row>
    <row r="135" spans="1:13" ht="47.25" customHeight="1" thickBot="1">
      <c r="A135" s="50" t="s">
        <v>119</v>
      </c>
      <c r="B135" s="6"/>
      <c r="C135" s="48" t="s">
        <v>365</v>
      </c>
      <c r="D135" s="20"/>
      <c r="E135" s="21" t="s">
        <v>378</v>
      </c>
      <c r="F135" s="97"/>
      <c r="G135" s="97"/>
      <c r="H135" s="97"/>
      <c r="I135" s="97"/>
      <c r="J135" s="97"/>
      <c r="K135" s="98"/>
      <c r="L135" s="92" t="s">
        <v>155</v>
      </c>
      <c r="M135" s="12" t="s">
        <v>156</v>
      </c>
    </row>
    <row r="136" spans="1:13" ht="30" customHeight="1">
      <c r="A136" s="4" t="s">
        <v>157</v>
      </c>
      <c r="B136" s="13" t="s">
        <v>363</v>
      </c>
      <c r="C136" s="24" t="s">
        <v>378</v>
      </c>
      <c r="D136" s="18"/>
      <c r="E136" s="18"/>
      <c r="F136" s="17"/>
      <c r="G136" s="17"/>
      <c r="H136" s="17"/>
      <c r="I136" s="17"/>
      <c r="J136" s="17"/>
      <c r="K136" s="85"/>
      <c r="L136" s="91"/>
      <c r="M136" s="11" t="s">
        <v>158</v>
      </c>
    </row>
    <row r="137" spans="1:13" ht="30" customHeight="1">
      <c r="A137" s="50" t="s">
        <v>157</v>
      </c>
      <c r="B137" s="4"/>
      <c r="C137" s="25" t="s">
        <v>365</v>
      </c>
      <c r="D137" s="18" t="s">
        <v>357</v>
      </c>
      <c r="E137" s="18"/>
      <c r="F137" s="17"/>
      <c r="G137" s="17"/>
      <c r="H137" s="17"/>
      <c r="I137" s="17"/>
      <c r="J137" s="17"/>
      <c r="K137" s="85"/>
      <c r="L137" s="91"/>
      <c r="M137" s="101" t="s">
        <v>159</v>
      </c>
    </row>
    <row r="138" spans="1:13" ht="47.25" customHeight="1">
      <c r="A138" s="50" t="s">
        <v>157</v>
      </c>
      <c r="B138" s="4"/>
      <c r="C138" s="25" t="s">
        <v>365</v>
      </c>
      <c r="D138" s="104"/>
      <c r="E138" s="18" t="s">
        <v>357</v>
      </c>
      <c r="F138" s="17"/>
      <c r="G138" s="17"/>
      <c r="H138" s="17"/>
      <c r="I138" s="17"/>
      <c r="J138" s="17"/>
      <c r="K138" s="85"/>
      <c r="L138" s="91"/>
      <c r="M138" s="101" t="s">
        <v>160</v>
      </c>
    </row>
    <row r="139" spans="1:13" ht="30" customHeight="1">
      <c r="A139" s="50" t="s">
        <v>157</v>
      </c>
      <c r="B139" s="4"/>
      <c r="C139" s="15"/>
      <c r="D139" s="104"/>
      <c r="E139" s="18"/>
      <c r="F139" s="18" t="s">
        <v>359</v>
      </c>
      <c r="G139" s="17"/>
      <c r="H139" s="17"/>
      <c r="I139" s="17"/>
      <c r="J139" s="17"/>
      <c r="K139" s="85"/>
      <c r="L139" s="91"/>
      <c r="M139" s="101" t="s">
        <v>161</v>
      </c>
    </row>
    <row r="140" spans="1:13" ht="30" customHeight="1">
      <c r="A140" s="50" t="s">
        <v>157</v>
      </c>
      <c r="B140" s="4"/>
      <c r="C140" s="25" t="s">
        <v>365</v>
      </c>
      <c r="D140" s="104"/>
      <c r="E140" s="18"/>
      <c r="F140" s="17"/>
      <c r="G140" s="18" t="s">
        <v>357</v>
      </c>
      <c r="H140" s="17"/>
      <c r="I140" s="17"/>
      <c r="J140" s="17"/>
      <c r="K140" s="85"/>
      <c r="L140" s="91"/>
      <c r="M140" s="101" t="s">
        <v>162</v>
      </c>
    </row>
    <row r="141" spans="1:13" ht="30" customHeight="1">
      <c r="A141" s="50" t="s">
        <v>157</v>
      </c>
      <c r="B141" s="4"/>
      <c r="C141" s="25" t="s">
        <v>365</v>
      </c>
      <c r="D141" s="104"/>
      <c r="E141" s="18" t="s">
        <v>359</v>
      </c>
      <c r="F141" s="17"/>
      <c r="G141" s="17"/>
      <c r="H141" s="17"/>
      <c r="I141" s="17"/>
      <c r="J141" s="17"/>
      <c r="K141" s="85"/>
      <c r="L141" s="91"/>
      <c r="M141" s="101" t="s">
        <v>163</v>
      </c>
    </row>
    <row r="142" spans="1:13" ht="47.25" customHeight="1">
      <c r="A142" s="50" t="s">
        <v>157</v>
      </c>
      <c r="B142" s="4"/>
      <c r="C142" s="25" t="s">
        <v>365</v>
      </c>
      <c r="D142" s="104"/>
      <c r="E142" s="15" t="s">
        <v>378</v>
      </c>
      <c r="F142" s="17"/>
      <c r="G142" s="17"/>
      <c r="H142" s="17"/>
      <c r="I142" s="17"/>
      <c r="J142" s="17"/>
      <c r="K142" s="85"/>
      <c r="L142" s="91" t="s">
        <v>164</v>
      </c>
      <c r="M142" s="101" t="s">
        <v>165</v>
      </c>
    </row>
    <row r="143" spans="1:13" ht="30" customHeight="1">
      <c r="A143" s="50" t="s">
        <v>157</v>
      </c>
      <c r="B143" s="4"/>
      <c r="C143" s="15"/>
      <c r="D143" s="104"/>
      <c r="E143" s="18"/>
      <c r="F143" s="18" t="s">
        <v>357</v>
      </c>
      <c r="G143" s="17"/>
      <c r="H143" s="17"/>
      <c r="I143" s="17"/>
      <c r="J143" s="17"/>
      <c r="K143" s="85"/>
      <c r="L143" s="91"/>
      <c r="M143" s="101" t="s">
        <v>166</v>
      </c>
    </row>
    <row r="144" spans="1:13" ht="30" customHeight="1">
      <c r="A144" s="50" t="s">
        <v>157</v>
      </c>
      <c r="B144" s="4"/>
      <c r="C144" s="25" t="s">
        <v>365</v>
      </c>
      <c r="D144" s="104"/>
      <c r="E144" s="18"/>
      <c r="F144" s="17"/>
      <c r="G144" s="18" t="s">
        <v>359</v>
      </c>
      <c r="H144" s="17"/>
      <c r="I144" s="17"/>
      <c r="J144" s="17"/>
      <c r="K144" s="85"/>
      <c r="L144" s="91"/>
      <c r="M144" s="101" t="s">
        <v>167</v>
      </c>
    </row>
    <row r="145" spans="1:13" ht="30" customHeight="1">
      <c r="A145" s="50" t="s">
        <v>157</v>
      </c>
      <c r="B145" s="4"/>
      <c r="C145" s="25" t="s">
        <v>365</v>
      </c>
      <c r="D145" s="29" t="s">
        <v>354</v>
      </c>
      <c r="E145" s="18"/>
      <c r="F145" s="17"/>
      <c r="G145" s="17"/>
      <c r="H145" s="17"/>
      <c r="I145" s="17"/>
      <c r="J145" s="17"/>
      <c r="K145" s="85"/>
      <c r="L145" s="91"/>
      <c r="M145" s="101" t="s">
        <v>168</v>
      </c>
    </row>
    <row r="146" spans="1:13" ht="30" customHeight="1">
      <c r="A146" s="50" t="s">
        <v>157</v>
      </c>
      <c r="B146" s="4"/>
      <c r="C146" s="15"/>
      <c r="D146" s="104"/>
      <c r="E146" s="18" t="s">
        <v>359</v>
      </c>
      <c r="F146" s="17"/>
      <c r="G146" s="17"/>
      <c r="H146" s="17"/>
      <c r="I146" s="17"/>
      <c r="J146" s="17"/>
      <c r="K146" s="85"/>
      <c r="L146" s="91"/>
      <c r="M146" s="101" t="s">
        <v>169</v>
      </c>
    </row>
    <row r="147" spans="1:13" ht="47.25" customHeight="1">
      <c r="A147" s="50" t="s">
        <v>157</v>
      </c>
      <c r="B147" s="4"/>
      <c r="C147" s="25" t="s">
        <v>365</v>
      </c>
      <c r="D147" s="104"/>
      <c r="E147" s="18" t="s">
        <v>359</v>
      </c>
      <c r="F147" s="15" t="s">
        <v>378</v>
      </c>
      <c r="G147" s="17"/>
      <c r="H147" s="17"/>
      <c r="I147" s="17"/>
      <c r="J147" s="17"/>
      <c r="K147" s="85"/>
      <c r="L147" s="91" t="s">
        <v>170</v>
      </c>
      <c r="M147" s="101" t="s">
        <v>171</v>
      </c>
    </row>
    <row r="148" spans="1:13" ht="30" customHeight="1">
      <c r="A148" s="50" t="s">
        <v>157</v>
      </c>
      <c r="B148" s="4"/>
      <c r="C148" s="25" t="s">
        <v>365</v>
      </c>
      <c r="D148" s="104"/>
      <c r="E148" s="18"/>
      <c r="F148" s="18" t="s">
        <v>357</v>
      </c>
      <c r="G148" s="17"/>
      <c r="H148" s="17"/>
      <c r="I148" s="17"/>
      <c r="J148" s="17"/>
      <c r="K148" s="85"/>
      <c r="L148" s="91"/>
      <c r="M148" s="101" t="s">
        <v>172</v>
      </c>
    </row>
    <row r="149" spans="1:13" ht="30" customHeight="1">
      <c r="A149" s="50" t="s">
        <v>157</v>
      </c>
      <c r="B149" s="4"/>
      <c r="C149" s="25" t="s">
        <v>365</v>
      </c>
      <c r="D149" s="104"/>
      <c r="E149" s="18"/>
      <c r="F149" s="17"/>
      <c r="G149" s="18" t="s">
        <v>359</v>
      </c>
      <c r="H149" s="17"/>
      <c r="I149" s="17"/>
      <c r="J149" s="17"/>
      <c r="K149" s="85"/>
      <c r="L149" s="91"/>
      <c r="M149" s="101" t="s">
        <v>173</v>
      </c>
    </row>
    <row r="150" spans="1:13" ht="54">
      <c r="A150" s="50" t="s">
        <v>157</v>
      </c>
      <c r="B150" s="4"/>
      <c r="C150" s="25" t="s">
        <v>365</v>
      </c>
      <c r="D150" s="104"/>
      <c r="E150" s="18"/>
      <c r="F150" s="49" t="s">
        <v>364</v>
      </c>
      <c r="G150" s="17"/>
      <c r="H150" s="17"/>
      <c r="I150" s="17"/>
      <c r="J150" s="17"/>
      <c r="K150" s="85"/>
      <c r="L150" s="91"/>
      <c r="M150" s="101" t="s">
        <v>174</v>
      </c>
    </row>
    <row r="151" spans="1:13" ht="30" customHeight="1" thickBot="1">
      <c r="A151" s="50" t="s">
        <v>157</v>
      </c>
      <c r="B151" s="6"/>
      <c r="C151" s="48" t="s">
        <v>365</v>
      </c>
      <c r="D151" s="20"/>
      <c r="E151" s="16"/>
      <c r="F151" s="97"/>
      <c r="G151" s="21" t="s">
        <v>378</v>
      </c>
      <c r="H151" s="97"/>
      <c r="I151" s="97"/>
      <c r="J151" s="97"/>
      <c r="K151" s="98"/>
      <c r="L151" s="92" t="s">
        <v>175</v>
      </c>
      <c r="M151" s="12" t="s">
        <v>176</v>
      </c>
    </row>
    <row r="152" spans="1:13" ht="30" customHeight="1" thickBot="1">
      <c r="A152" s="50"/>
      <c r="B152" s="86"/>
      <c r="C152" s="96" t="s">
        <v>365</v>
      </c>
      <c r="D152" s="87"/>
      <c r="E152" s="87"/>
      <c r="F152" s="88"/>
      <c r="G152" s="88"/>
      <c r="H152" s="88"/>
      <c r="I152" s="88"/>
      <c r="J152" s="88"/>
      <c r="K152" s="89"/>
      <c r="L152" s="94"/>
      <c r="M152" s="90" t="s">
        <v>177</v>
      </c>
    </row>
    <row r="368" ht="15">
      <c r="Q368" s="67"/>
    </row>
    <row r="369" ht="17.25">
      <c r="Q369" s="68" t="s">
        <v>385</v>
      </c>
    </row>
    <row r="370" ht="15">
      <c r="Q370" s="69" t="s">
        <v>386</v>
      </c>
    </row>
    <row r="371" ht="15">
      <c r="Q371" s="69"/>
    </row>
    <row r="372" ht="24.75" customHeight="1">
      <c r="Q372" s="70" t="s">
        <v>336</v>
      </c>
    </row>
    <row r="373" spans="16:17" ht="24.75" customHeight="1">
      <c r="P373" s="72" t="s">
        <v>359</v>
      </c>
      <c r="Q373" s="103" t="s">
        <v>409</v>
      </c>
    </row>
    <row r="374" ht="1.5" customHeight="1">
      <c r="Q374" s="95"/>
    </row>
    <row r="375" spans="16:17" ht="24.75" customHeight="1">
      <c r="P375" s="72" t="s">
        <v>359</v>
      </c>
      <c r="Q375" s="103" t="s">
        <v>410</v>
      </c>
    </row>
    <row r="376" ht="1.5" customHeight="1">
      <c r="Q376" s="95"/>
    </row>
    <row r="377" spans="16:17" ht="24.75" customHeight="1">
      <c r="P377" s="72" t="s">
        <v>359</v>
      </c>
      <c r="Q377" s="103" t="s">
        <v>411</v>
      </c>
    </row>
    <row r="378" ht="1.5" customHeight="1">
      <c r="Q378" s="95"/>
    </row>
    <row r="379" spans="16:17" ht="24.75" customHeight="1">
      <c r="P379" s="72" t="s">
        <v>359</v>
      </c>
      <c r="Q379" s="103" t="s">
        <v>412</v>
      </c>
    </row>
    <row r="380" ht="1.5" customHeight="1">
      <c r="Q380" s="95"/>
    </row>
    <row r="381" spans="16:17" ht="24.75" customHeight="1">
      <c r="P381" s="72" t="s">
        <v>359</v>
      </c>
      <c r="Q381" s="103" t="s">
        <v>413</v>
      </c>
    </row>
    <row r="382" ht="1.5" customHeight="1">
      <c r="Q382" s="95"/>
    </row>
    <row r="383" spans="16:17" ht="24.75" customHeight="1">
      <c r="P383" s="72" t="s">
        <v>359</v>
      </c>
      <c r="Q383" s="103" t="s">
        <v>414</v>
      </c>
    </row>
    <row r="384" ht="1.5" customHeight="1">
      <c r="Q384" s="95"/>
    </row>
    <row r="385" spans="16:17" ht="24.75" customHeight="1">
      <c r="P385" s="72" t="s">
        <v>359</v>
      </c>
      <c r="Q385" s="103" t="s">
        <v>415</v>
      </c>
    </row>
    <row r="386" ht="1.5" customHeight="1">
      <c r="Q386" s="95"/>
    </row>
    <row r="387" spans="16:17" ht="24.75" customHeight="1">
      <c r="P387" s="72" t="s">
        <v>359</v>
      </c>
      <c r="Q387" s="103" t="s">
        <v>416</v>
      </c>
    </row>
    <row r="388" ht="1.5" customHeight="1">
      <c r="Q388" s="95"/>
    </row>
    <row r="389" spans="16:17" ht="24.75" customHeight="1">
      <c r="P389" s="72" t="s">
        <v>359</v>
      </c>
      <c r="Q389" s="103" t="s">
        <v>417</v>
      </c>
    </row>
    <row r="390" ht="1.5" customHeight="1">
      <c r="Q390" s="67"/>
    </row>
    <row r="391" spans="16:17" ht="24.75" customHeight="1">
      <c r="P391" s="72" t="s">
        <v>359</v>
      </c>
      <c r="Q391" s="103" t="s">
        <v>418</v>
      </c>
    </row>
    <row r="392" ht="1.5" customHeight="1">
      <c r="Q392" s="67"/>
    </row>
    <row r="393" spans="16:17" ht="24.75" customHeight="1">
      <c r="P393" s="72" t="s">
        <v>359</v>
      </c>
      <c r="Q393" s="103" t="s">
        <v>419</v>
      </c>
    </row>
    <row r="394" ht="1.5" customHeight="1">
      <c r="Q394" s="95"/>
    </row>
    <row r="395" spans="16:17" ht="24.75" customHeight="1">
      <c r="P395" s="72" t="s">
        <v>359</v>
      </c>
      <c r="Q395" s="103" t="s">
        <v>420</v>
      </c>
    </row>
    <row r="396" ht="24.75" customHeight="1">
      <c r="Q396" s="103"/>
    </row>
    <row r="397" ht="24.75" customHeight="1" thickBot="1">
      <c r="Q397" s="67"/>
    </row>
    <row r="398" spans="16:17" ht="18.75" customHeight="1" thickBot="1">
      <c r="P398" s="81"/>
      <c r="Q398" s="80" t="s">
        <v>387</v>
      </c>
    </row>
  </sheetData>
  <conditionalFormatting sqref="M17:M152">
    <cfRule type="expression" priority="1" dxfId="0"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2" stopIfTrue="1">
      <formula>OR(C17=$E$15,D17=$E$15,E17=$E$15,F17=$E$15,G17=$E$15,H17=$E$15,I17=$E$15,J17=$E$15,K17=$E$15)</formula>
    </cfRule>
  </conditionalFormatting>
  <conditionalFormatting sqref="L17:L152">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&amp;P&amp;Rסוטה כז:- לג: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50"/>
  <sheetViews>
    <sheetView rightToLeft="1" workbookViewId="0" topLeftCell="A1">
      <pane ySplit="16" topLeftCell="BM39"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372</v>
      </c>
    </row>
    <row r="2" spans="2:13" ht="18" customHeight="1" thickBot="1" thickTop="1">
      <c r="B2" s="40"/>
      <c r="C2" s="39"/>
      <c r="D2" s="39"/>
      <c r="E2" s="39"/>
      <c r="F2" s="39"/>
      <c r="G2" s="39"/>
      <c r="H2" s="39"/>
      <c r="I2" s="39"/>
      <c r="J2" s="39"/>
      <c r="K2" s="73"/>
      <c r="L2" s="57" t="s">
        <v>361</v>
      </c>
      <c r="M2" s="62" t="s">
        <v>381</v>
      </c>
    </row>
    <row r="3" spans="12:13" ht="1.5" customHeight="1" thickBot="1" thickTop="1">
      <c r="L3" s="37"/>
      <c r="M3" s="63"/>
    </row>
    <row r="4" spans="1:13" ht="18" thickBot="1" thickTop="1">
      <c r="A4" s="83" t="s">
        <v>388</v>
      </c>
      <c r="B4" s="40"/>
      <c r="C4" s="41"/>
      <c r="D4" s="38"/>
      <c r="E4" s="38"/>
      <c r="F4" s="38"/>
      <c r="G4" s="38"/>
      <c r="H4" s="38"/>
      <c r="I4" s="38"/>
      <c r="J4" s="38"/>
      <c r="K4" s="74"/>
      <c r="L4" s="58" t="s">
        <v>348</v>
      </c>
      <c r="M4" s="64" t="s">
        <v>384</v>
      </c>
    </row>
    <row r="5" spans="12:13" ht="1.5" customHeight="1" thickBot="1" thickTop="1">
      <c r="L5" s="37"/>
      <c r="M5" s="63"/>
    </row>
    <row r="6" spans="2:13" ht="18" thickBot="1" thickTop="1">
      <c r="B6" s="75" t="s">
        <v>365</v>
      </c>
      <c r="C6" s="73"/>
      <c r="D6" s="39"/>
      <c r="E6" s="39"/>
      <c r="F6" s="39"/>
      <c r="G6" s="39"/>
      <c r="H6" s="39"/>
      <c r="I6" s="39"/>
      <c r="J6" s="79"/>
      <c r="K6" s="73"/>
      <c r="L6" s="59" t="s">
        <v>349</v>
      </c>
      <c r="M6" s="64" t="s">
        <v>382</v>
      </c>
    </row>
    <row r="7" spans="12:13" ht="1.5" customHeight="1" thickBot="1" thickTop="1">
      <c r="L7" s="37"/>
      <c r="M7" s="63"/>
    </row>
    <row r="8" spans="1:13" ht="18" thickBot="1" thickTop="1">
      <c r="A8" s="71" t="s">
        <v>355</v>
      </c>
      <c r="C8" s="42"/>
      <c r="D8" s="43"/>
      <c r="E8" s="43"/>
      <c r="F8" s="43"/>
      <c r="G8" s="43"/>
      <c r="H8" s="43"/>
      <c r="I8" s="43"/>
      <c r="J8" s="43"/>
      <c r="K8" s="76"/>
      <c r="L8" s="60" t="s">
        <v>350</v>
      </c>
      <c r="M8" s="64" t="s">
        <v>383</v>
      </c>
    </row>
    <row r="9" spans="12:13" ht="1.5" customHeight="1" thickBot="1" thickTop="1">
      <c r="L9" s="37"/>
      <c r="M9" s="63"/>
    </row>
    <row r="10" spans="3:13" ht="18" thickBot="1" thickTop="1">
      <c r="C10" s="44"/>
      <c r="D10" s="45"/>
      <c r="E10" s="45"/>
      <c r="F10" s="45"/>
      <c r="G10" s="45"/>
      <c r="H10" s="45"/>
      <c r="I10" s="45"/>
      <c r="J10" s="45"/>
      <c r="K10" s="77"/>
      <c r="L10" s="61" t="s">
        <v>351</v>
      </c>
      <c r="M10" s="64" t="s">
        <v>347</v>
      </c>
    </row>
    <row r="11" spans="12:13" ht="1.5" customHeight="1" thickBot="1" thickTop="1">
      <c r="L11" s="37"/>
      <c r="M11" s="63"/>
    </row>
    <row r="12" spans="1:13" ht="18" thickBot="1" thickTop="1">
      <c r="A12" s="82"/>
      <c r="C12" s="46"/>
      <c r="D12" s="47"/>
      <c r="E12" s="47"/>
      <c r="F12" s="47"/>
      <c r="G12" s="47"/>
      <c r="H12" s="47"/>
      <c r="I12" s="47"/>
      <c r="J12" s="47"/>
      <c r="K12" s="78"/>
      <c r="L12" s="65" t="s">
        <v>352</v>
      </c>
      <c r="M12" s="66" t="s">
        <v>379</v>
      </c>
    </row>
    <row r="13" ht="12" customHeight="1" thickBot="1" thickTop="1"/>
    <row r="14" spans="1:13" ht="21" thickBot="1">
      <c r="A14" s="22"/>
      <c r="B14" s="5"/>
      <c r="C14" s="5"/>
      <c r="D14" s="5"/>
      <c r="E14" s="56"/>
      <c r="F14" s="56"/>
      <c r="G14" s="5"/>
      <c r="H14" s="30"/>
      <c r="I14" s="10"/>
      <c r="J14" s="3"/>
      <c r="K14" s="8"/>
      <c r="M14" s="9" t="s">
        <v>225</v>
      </c>
    </row>
    <row r="15" spans="1:13" ht="21" hidden="1" thickBot="1">
      <c r="A15" s="51"/>
      <c r="B15" s="19" t="s">
        <v>357</v>
      </c>
      <c r="C15" s="19" t="s">
        <v>355</v>
      </c>
      <c r="D15" s="19" t="s">
        <v>356</v>
      </c>
      <c r="E15" s="52" t="s">
        <v>378</v>
      </c>
      <c r="F15" s="52" t="s">
        <v>377</v>
      </c>
      <c r="G15" s="19" t="s">
        <v>359</v>
      </c>
      <c r="H15" s="53" t="s">
        <v>354</v>
      </c>
      <c r="I15" s="13" t="s">
        <v>363</v>
      </c>
      <c r="J15" s="3" t="s">
        <v>364</v>
      </c>
      <c r="K15" s="54" t="s">
        <v>365</v>
      </c>
      <c r="M15" s="9" t="s">
        <v>380</v>
      </c>
    </row>
    <row r="16" spans="1:13" ht="21" thickBot="1">
      <c r="A16" s="1" t="s">
        <v>367</v>
      </c>
      <c r="B16" s="1" t="s">
        <v>368</v>
      </c>
      <c r="C16" s="1" t="s">
        <v>362</v>
      </c>
      <c r="D16" s="1" t="s">
        <v>369</v>
      </c>
      <c r="E16" s="1" t="s">
        <v>370</v>
      </c>
      <c r="F16" s="1" t="s">
        <v>371</v>
      </c>
      <c r="G16" s="1" t="s">
        <v>372</v>
      </c>
      <c r="H16" s="1" t="s">
        <v>373</v>
      </c>
      <c r="I16" s="1" t="s">
        <v>374</v>
      </c>
      <c r="J16" s="1" t="s">
        <v>375</v>
      </c>
      <c r="K16" s="55" t="s">
        <v>376</v>
      </c>
      <c r="L16" s="9" t="s">
        <v>366</v>
      </c>
      <c r="M16" s="9" t="s">
        <v>361</v>
      </c>
    </row>
    <row r="17" spans="1:13" ht="30" customHeight="1">
      <c r="A17" s="50" t="s">
        <v>157</v>
      </c>
      <c r="B17" s="4" t="s">
        <v>360</v>
      </c>
      <c r="C17" s="15" t="s">
        <v>378</v>
      </c>
      <c r="D17" s="18"/>
      <c r="E17" s="18"/>
      <c r="F17" s="18"/>
      <c r="G17" s="17"/>
      <c r="H17" s="17"/>
      <c r="I17" s="17"/>
      <c r="J17" s="17"/>
      <c r="K17" s="85"/>
      <c r="L17" s="91" t="s">
        <v>179</v>
      </c>
      <c r="M17" s="11" t="s">
        <v>180</v>
      </c>
    </row>
    <row r="18" spans="1:13" ht="30" customHeight="1">
      <c r="A18" s="50" t="s">
        <v>157</v>
      </c>
      <c r="B18" s="4"/>
      <c r="C18" s="15" t="s">
        <v>378</v>
      </c>
      <c r="D18" s="18"/>
      <c r="E18" s="18"/>
      <c r="F18" s="18"/>
      <c r="G18" s="17"/>
      <c r="H18" s="17"/>
      <c r="I18" s="17"/>
      <c r="J18" s="17"/>
      <c r="K18" s="85"/>
      <c r="L18" s="91" t="s">
        <v>39</v>
      </c>
      <c r="M18" s="11" t="s">
        <v>181</v>
      </c>
    </row>
    <row r="19" spans="1:13" ht="47.25" customHeight="1">
      <c r="A19" s="50" t="s">
        <v>157</v>
      </c>
      <c r="B19" s="4"/>
      <c r="C19" s="15" t="s">
        <v>378</v>
      </c>
      <c r="D19" s="18"/>
      <c r="E19" s="18"/>
      <c r="F19" s="18"/>
      <c r="G19" s="17"/>
      <c r="H19" s="17"/>
      <c r="I19" s="17"/>
      <c r="J19" s="17"/>
      <c r="K19" s="85"/>
      <c r="L19" s="91"/>
      <c r="M19" s="11" t="s">
        <v>182</v>
      </c>
    </row>
    <row r="20" spans="1:13" ht="47.25" customHeight="1">
      <c r="A20" s="50" t="s">
        <v>157</v>
      </c>
      <c r="B20" s="4"/>
      <c r="C20" s="15" t="s">
        <v>378</v>
      </c>
      <c r="D20" s="18"/>
      <c r="E20" s="18"/>
      <c r="F20" s="18"/>
      <c r="G20" s="17"/>
      <c r="H20" s="17"/>
      <c r="I20" s="17"/>
      <c r="J20" s="17"/>
      <c r="K20" s="85"/>
      <c r="L20" s="91"/>
      <c r="M20" s="11" t="s">
        <v>183</v>
      </c>
    </row>
    <row r="21" spans="1:13" ht="53.25" customHeight="1">
      <c r="A21" s="50" t="s">
        <v>157</v>
      </c>
      <c r="B21" s="4"/>
      <c r="C21" s="15" t="s">
        <v>378</v>
      </c>
      <c r="D21" s="18"/>
      <c r="E21" s="18"/>
      <c r="F21" s="18"/>
      <c r="G21" s="17"/>
      <c r="H21" s="17"/>
      <c r="I21" s="17"/>
      <c r="J21" s="17"/>
      <c r="K21" s="85"/>
      <c r="L21" s="91"/>
      <c r="M21" s="11" t="s">
        <v>184</v>
      </c>
    </row>
    <row r="22" spans="1:13" ht="71.25" customHeight="1">
      <c r="A22" s="50" t="s">
        <v>157</v>
      </c>
      <c r="B22" s="4"/>
      <c r="C22" s="25" t="s">
        <v>365</v>
      </c>
      <c r="D22" s="15" t="s">
        <v>378</v>
      </c>
      <c r="E22" s="18"/>
      <c r="F22" s="18"/>
      <c r="G22" s="17"/>
      <c r="H22" s="17"/>
      <c r="I22" s="17"/>
      <c r="J22" s="17"/>
      <c r="K22" s="85"/>
      <c r="L22" s="91"/>
      <c r="M22" s="11" t="s">
        <v>185</v>
      </c>
    </row>
    <row r="23" spans="1:13" ht="30" customHeight="1">
      <c r="A23" s="4" t="s">
        <v>186</v>
      </c>
      <c r="B23" s="4"/>
      <c r="C23" s="15" t="s">
        <v>378</v>
      </c>
      <c r="D23" s="18"/>
      <c r="E23" s="18"/>
      <c r="F23" s="18"/>
      <c r="G23" s="17"/>
      <c r="H23" s="17"/>
      <c r="I23" s="17"/>
      <c r="J23" s="17"/>
      <c r="K23" s="85"/>
      <c r="L23" s="91"/>
      <c r="M23" s="11" t="s">
        <v>187</v>
      </c>
    </row>
    <row r="24" spans="1:13" ht="30" customHeight="1">
      <c r="A24" s="50" t="s">
        <v>186</v>
      </c>
      <c r="B24" s="4"/>
      <c r="C24" s="15" t="s">
        <v>378</v>
      </c>
      <c r="D24" s="18"/>
      <c r="E24" s="18"/>
      <c r="F24" s="18"/>
      <c r="G24" s="17"/>
      <c r="H24" s="17"/>
      <c r="I24" s="17"/>
      <c r="J24" s="17"/>
      <c r="K24" s="85"/>
      <c r="L24" s="91"/>
      <c r="M24" s="11" t="s">
        <v>188</v>
      </c>
    </row>
    <row r="25" spans="1:13" ht="30" customHeight="1" thickBot="1">
      <c r="A25" s="50" t="s">
        <v>186</v>
      </c>
      <c r="B25" s="6"/>
      <c r="C25" s="84" t="s">
        <v>378</v>
      </c>
      <c r="D25" s="16"/>
      <c r="E25" s="16"/>
      <c r="F25" s="16"/>
      <c r="G25" s="97"/>
      <c r="H25" s="97"/>
      <c r="I25" s="97"/>
      <c r="J25" s="97"/>
      <c r="K25" s="98"/>
      <c r="L25" s="92"/>
      <c r="M25" s="99" t="s">
        <v>189</v>
      </c>
    </row>
    <row r="26" spans="1:13" ht="30" customHeight="1">
      <c r="A26" s="50" t="s">
        <v>186</v>
      </c>
      <c r="B26" s="4" t="s">
        <v>362</v>
      </c>
      <c r="C26" s="24"/>
      <c r="D26" s="18" t="s">
        <v>357</v>
      </c>
      <c r="E26" s="18"/>
      <c r="F26" s="18"/>
      <c r="G26" s="17"/>
      <c r="H26" s="17"/>
      <c r="I26" s="17"/>
      <c r="J26" s="17"/>
      <c r="K26" s="85"/>
      <c r="L26" s="91"/>
      <c r="M26" s="11" t="s">
        <v>190</v>
      </c>
    </row>
    <row r="27" spans="1:13" ht="54" customHeight="1" thickBot="1">
      <c r="A27" s="50" t="s">
        <v>186</v>
      </c>
      <c r="B27" s="6"/>
      <c r="C27" s="48" t="s">
        <v>365</v>
      </c>
      <c r="D27" s="16"/>
      <c r="E27" s="20" t="s">
        <v>359</v>
      </c>
      <c r="F27" s="16"/>
      <c r="G27" s="97"/>
      <c r="H27" s="97"/>
      <c r="I27" s="97"/>
      <c r="J27" s="97"/>
      <c r="K27" s="98"/>
      <c r="L27" s="92"/>
      <c r="M27" s="99" t="s">
        <v>191</v>
      </c>
    </row>
    <row r="28" spans="1:13" ht="30" customHeight="1">
      <c r="A28" s="50" t="s">
        <v>186</v>
      </c>
      <c r="B28" s="13" t="s">
        <v>363</v>
      </c>
      <c r="C28" s="24" t="s">
        <v>378</v>
      </c>
      <c r="D28" s="18"/>
      <c r="E28" s="18"/>
      <c r="F28" s="18"/>
      <c r="G28" s="17"/>
      <c r="H28" s="17"/>
      <c r="I28" s="17"/>
      <c r="J28" s="17"/>
      <c r="K28" s="85"/>
      <c r="L28" s="91"/>
      <c r="M28" s="11" t="s">
        <v>192</v>
      </c>
    </row>
    <row r="29" spans="1:13" ht="30" customHeight="1">
      <c r="A29" s="50" t="s">
        <v>186</v>
      </c>
      <c r="B29" s="4"/>
      <c r="C29" s="15"/>
      <c r="D29" s="15" t="s">
        <v>378</v>
      </c>
      <c r="E29" s="18"/>
      <c r="F29" s="18"/>
      <c r="G29" s="17"/>
      <c r="H29" s="17"/>
      <c r="I29" s="17"/>
      <c r="J29" s="17"/>
      <c r="K29" s="85"/>
      <c r="L29" s="91"/>
      <c r="M29" s="11" t="s">
        <v>193</v>
      </c>
    </row>
    <row r="30" spans="1:13" ht="30" customHeight="1">
      <c r="A30" s="50" t="s">
        <v>186</v>
      </c>
      <c r="B30" s="4"/>
      <c r="C30" s="15"/>
      <c r="D30" s="18"/>
      <c r="E30" s="29" t="s">
        <v>354</v>
      </c>
      <c r="F30" s="18"/>
      <c r="G30" s="17"/>
      <c r="H30" s="17"/>
      <c r="I30" s="17"/>
      <c r="J30" s="17"/>
      <c r="K30" s="85"/>
      <c r="L30" s="91"/>
      <c r="M30" s="11" t="s">
        <v>194</v>
      </c>
    </row>
    <row r="31" spans="1:13" ht="72">
      <c r="A31" s="50" t="s">
        <v>186</v>
      </c>
      <c r="B31" s="4"/>
      <c r="C31" s="25" t="s">
        <v>365</v>
      </c>
      <c r="D31" s="18"/>
      <c r="E31" s="18"/>
      <c r="F31" s="18" t="s">
        <v>359</v>
      </c>
      <c r="G31" s="15" t="s">
        <v>378</v>
      </c>
      <c r="H31" s="17"/>
      <c r="I31" s="17"/>
      <c r="J31" s="17"/>
      <c r="K31" s="85"/>
      <c r="L31" s="91" t="s">
        <v>195</v>
      </c>
      <c r="M31" s="11" t="s">
        <v>196</v>
      </c>
    </row>
    <row r="32" spans="1:13" ht="30" customHeight="1">
      <c r="A32" s="50" t="s">
        <v>186</v>
      </c>
      <c r="B32" s="4"/>
      <c r="C32" s="25" t="s">
        <v>365</v>
      </c>
      <c r="D32" s="18" t="s">
        <v>357</v>
      </c>
      <c r="E32" s="15" t="s">
        <v>378</v>
      </c>
      <c r="F32" s="18"/>
      <c r="G32" s="18"/>
      <c r="H32" s="15"/>
      <c r="I32" s="17"/>
      <c r="J32" s="17"/>
      <c r="K32" s="85"/>
      <c r="L32" s="91" t="s">
        <v>197</v>
      </c>
      <c r="M32" s="11" t="s">
        <v>198</v>
      </c>
    </row>
    <row r="33" spans="1:13" ht="30" customHeight="1">
      <c r="A33" s="50" t="s">
        <v>186</v>
      </c>
      <c r="B33" s="4"/>
      <c r="C33" s="25" t="s">
        <v>365</v>
      </c>
      <c r="D33" s="18"/>
      <c r="E33" s="18" t="s">
        <v>359</v>
      </c>
      <c r="F33" s="18"/>
      <c r="G33" s="17"/>
      <c r="H33" s="17"/>
      <c r="I33" s="17"/>
      <c r="J33" s="17"/>
      <c r="K33" s="85"/>
      <c r="L33" s="91" t="s">
        <v>199</v>
      </c>
      <c r="M33" s="11" t="s">
        <v>200</v>
      </c>
    </row>
    <row r="34" spans="1:13" ht="30" customHeight="1">
      <c r="A34" s="50" t="s">
        <v>186</v>
      </c>
      <c r="B34" s="4"/>
      <c r="C34" s="25" t="s">
        <v>365</v>
      </c>
      <c r="D34" s="18"/>
      <c r="E34" s="18"/>
      <c r="F34" s="15" t="s">
        <v>378</v>
      </c>
      <c r="G34" s="17"/>
      <c r="H34" s="17"/>
      <c r="I34" s="17"/>
      <c r="J34" s="17"/>
      <c r="K34" s="85"/>
      <c r="L34" s="91" t="s">
        <v>201</v>
      </c>
      <c r="M34" s="11" t="s">
        <v>202</v>
      </c>
    </row>
    <row r="35" spans="1:13" ht="30" customHeight="1">
      <c r="A35" s="50" t="s">
        <v>186</v>
      </c>
      <c r="B35" s="4"/>
      <c r="C35" s="25" t="s">
        <v>365</v>
      </c>
      <c r="D35" s="18"/>
      <c r="E35" s="18"/>
      <c r="F35" s="15" t="s">
        <v>378</v>
      </c>
      <c r="G35" s="17"/>
      <c r="H35" s="17"/>
      <c r="I35" s="17"/>
      <c r="J35" s="17"/>
      <c r="K35" s="85"/>
      <c r="L35" s="91" t="s">
        <v>203</v>
      </c>
      <c r="M35" s="11" t="s">
        <v>204</v>
      </c>
    </row>
    <row r="36" spans="1:13" ht="30" customHeight="1">
      <c r="A36" s="50" t="s">
        <v>186</v>
      </c>
      <c r="B36" s="4"/>
      <c r="C36" s="25" t="s">
        <v>365</v>
      </c>
      <c r="D36" s="18"/>
      <c r="E36" s="18"/>
      <c r="F36" s="18"/>
      <c r="G36" s="18" t="s">
        <v>357</v>
      </c>
      <c r="H36" s="17"/>
      <c r="I36" s="17"/>
      <c r="J36" s="17"/>
      <c r="K36" s="85"/>
      <c r="L36" s="91"/>
      <c r="M36" s="11" t="s">
        <v>205</v>
      </c>
    </row>
    <row r="37" spans="1:13" ht="30" customHeight="1">
      <c r="A37" s="50" t="s">
        <v>186</v>
      </c>
      <c r="B37" s="4"/>
      <c r="C37" s="25" t="s">
        <v>365</v>
      </c>
      <c r="D37" s="18"/>
      <c r="E37" s="18"/>
      <c r="F37" s="18"/>
      <c r="G37" s="17"/>
      <c r="H37" s="18" t="s">
        <v>359</v>
      </c>
      <c r="I37" s="17"/>
      <c r="J37" s="17"/>
      <c r="K37" s="85"/>
      <c r="L37" s="91"/>
      <c r="M37" s="11" t="s">
        <v>206</v>
      </c>
    </row>
    <row r="38" spans="1:13" ht="30" customHeight="1">
      <c r="A38" s="50" t="s">
        <v>186</v>
      </c>
      <c r="B38" s="4"/>
      <c r="C38" s="25" t="s">
        <v>365</v>
      </c>
      <c r="D38" s="18"/>
      <c r="E38" s="18"/>
      <c r="F38" s="18"/>
      <c r="G38" s="18" t="s">
        <v>357</v>
      </c>
      <c r="H38" s="15" t="s">
        <v>378</v>
      </c>
      <c r="I38" s="17"/>
      <c r="J38" s="17"/>
      <c r="K38" s="85"/>
      <c r="L38" s="91" t="s">
        <v>207</v>
      </c>
      <c r="M38" s="11" t="s">
        <v>208</v>
      </c>
    </row>
    <row r="39" spans="1:13" ht="30" customHeight="1">
      <c r="A39" s="50" t="s">
        <v>186</v>
      </c>
      <c r="B39" s="4"/>
      <c r="C39" s="25" t="s">
        <v>365</v>
      </c>
      <c r="D39" s="18"/>
      <c r="E39" s="18"/>
      <c r="F39" s="18"/>
      <c r="G39" s="18" t="s">
        <v>357</v>
      </c>
      <c r="H39" s="17"/>
      <c r="I39" s="15" t="s">
        <v>378</v>
      </c>
      <c r="J39" s="17"/>
      <c r="K39" s="85"/>
      <c r="L39" s="91"/>
      <c r="M39" s="11" t="s">
        <v>209</v>
      </c>
    </row>
    <row r="40" spans="1:13" ht="30" customHeight="1">
      <c r="A40" s="50" t="s">
        <v>186</v>
      </c>
      <c r="B40" s="4"/>
      <c r="C40" s="15"/>
      <c r="D40" s="18"/>
      <c r="E40" s="18"/>
      <c r="F40" s="18"/>
      <c r="G40" s="18" t="s">
        <v>357</v>
      </c>
      <c r="H40" s="17"/>
      <c r="I40" s="17"/>
      <c r="J40" s="17"/>
      <c r="K40" s="85"/>
      <c r="L40" s="91"/>
      <c r="M40" s="11" t="s">
        <v>210</v>
      </c>
    </row>
    <row r="41" spans="1:13" ht="30" customHeight="1">
      <c r="A41" s="50" t="s">
        <v>186</v>
      </c>
      <c r="B41" s="4"/>
      <c r="C41" s="15"/>
      <c r="D41" s="18"/>
      <c r="E41" s="18"/>
      <c r="F41" s="18"/>
      <c r="G41" s="17"/>
      <c r="H41" s="18" t="s">
        <v>359</v>
      </c>
      <c r="I41" s="17"/>
      <c r="J41" s="17"/>
      <c r="K41" s="85"/>
      <c r="L41" s="91" t="s">
        <v>211</v>
      </c>
      <c r="M41" s="11" t="s">
        <v>212</v>
      </c>
    </row>
    <row r="42" spans="1:13" ht="30" customHeight="1">
      <c r="A42" s="50" t="s">
        <v>186</v>
      </c>
      <c r="B42" s="4"/>
      <c r="C42" s="25" t="s">
        <v>365</v>
      </c>
      <c r="D42" s="18"/>
      <c r="E42" s="18"/>
      <c r="F42" s="18"/>
      <c r="G42" s="17"/>
      <c r="H42" s="18" t="s">
        <v>359</v>
      </c>
      <c r="I42" s="15" t="s">
        <v>378</v>
      </c>
      <c r="J42" s="17"/>
      <c r="K42" s="85"/>
      <c r="L42" s="91" t="s">
        <v>16</v>
      </c>
      <c r="M42" s="11" t="s">
        <v>213</v>
      </c>
    </row>
    <row r="43" spans="1:13" ht="30" customHeight="1">
      <c r="A43" s="50" t="s">
        <v>186</v>
      </c>
      <c r="B43" s="4"/>
      <c r="C43" s="25" t="s">
        <v>365</v>
      </c>
      <c r="D43" s="18"/>
      <c r="E43" s="18"/>
      <c r="F43" s="18"/>
      <c r="G43" s="17"/>
      <c r="H43" s="18" t="s">
        <v>359</v>
      </c>
      <c r="I43" s="17"/>
      <c r="J43" s="15" t="s">
        <v>378</v>
      </c>
      <c r="K43" s="85"/>
      <c r="L43" s="91"/>
      <c r="M43" s="11" t="s">
        <v>214</v>
      </c>
    </row>
    <row r="44" spans="1:13" ht="30" customHeight="1">
      <c r="A44" s="50" t="s">
        <v>186</v>
      </c>
      <c r="B44" s="4"/>
      <c r="C44" s="25" t="s">
        <v>365</v>
      </c>
      <c r="D44" s="18"/>
      <c r="E44" s="18"/>
      <c r="F44" s="18"/>
      <c r="G44" s="17"/>
      <c r="H44" s="18" t="s">
        <v>359</v>
      </c>
      <c r="I44" s="17"/>
      <c r="J44" s="17"/>
      <c r="K44" s="85"/>
      <c r="L44" s="91"/>
      <c r="M44" s="11" t="s">
        <v>215</v>
      </c>
    </row>
    <row r="45" spans="1:13" ht="47.25" customHeight="1">
      <c r="A45" s="50" t="s">
        <v>186</v>
      </c>
      <c r="B45" s="4"/>
      <c r="C45" s="25" t="s">
        <v>365</v>
      </c>
      <c r="D45" s="18"/>
      <c r="E45" s="18"/>
      <c r="F45" s="18"/>
      <c r="G45" s="17"/>
      <c r="H45" s="18" t="s">
        <v>359</v>
      </c>
      <c r="I45" s="15" t="s">
        <v>378</v>
      </c>
      <c r="J45" s="17"/>
      <c r="K45" s="85"/>
      <c r="L45" s="91" t="s">
        <v>216</v>
      </c>
      <c r="M45" s="11" t="s">
        <v>217</v>
      </c>
    </row>
    <row r="46" spans="1:13" ht="47.25" customHeight="1">
      <c r="A46" s="50" t="s">
        <v>186</v>
      </c>
      <c r="B46" s="4"/>
      <c r="C46" s="25" t="s">
        <v>365</v>
      </c>
      <c r="D46" s="18"/>
      <c r="E46" s="18"/>
      <c r="F46" s="18"/>
      <c r="G46" s="17"/>
      <c r="H46" s="17"/>
      <c r="I46" s="15" t="s">
        <v>378</v>
      </c>
      <c r="J46" s="17"/>
      <c r="K46" s="85"/>
      <c r="L46" s="91" t="s">
        <v>218</v>
      </c>
      <c r="M46" s="11" t="s">
        <v>219</v>
      </c>
    </row>
    <row r="47" spans="1:13" ht="47.25" customHeight="1">
      <c r="A47" s="4" t="s">
        <v>220</v>
      </c>
      <c r="B47" s="4"/>
      <c r="C47" s="25" t="s">
        <v>365</v>
      </c>
      <c r="D47" s="18"/>
      <c r="E47" s="18"/>
      <c r="F47" s="18"/>
      <c r="G47" s="17"/>
      <c r="H47" s="17"/>
      <c r="I47" s="15" t="s">
        <v>378</v>
      </c>
      <c r="J47" s="15" t="s">
        <v>378</v>
      </c>
      <c r="K47" s="85"/>
      <c r="L47" s="91" t="s">
        <v>1</v>
      </c>
      <c r="M47" s="11" t="s">
        <v>221</v>
      </c>
    </row>
    <row r="48" spans="1:13" ht="30" customHeight="1">
      <c r="A48" s="50" t="s">
        <v>220</v>
      </c>
      <c r="B48" s="4"/>
      <c r="C48" s="15"/>
      <c r="D48" s="18"/>
      <c r="E48" s="18"/>
      <c r="F48" s="18"/>
      <c r="G48" s="17"/>
      <c r="H48" s="17"/>
      <c r="I48" s="17"/>
      <c r="J48" s="18" t="s">
        <v>357</v>
      </c>
      <c r="K48" s="85"/>
      <c r="L48" s="91"/>
      <c r="M48" s="11" t="s">
        <v>222</v>
      </c>
    </row>
    <row r="49" spans="1:13" ht="30" customHeight="1" thickBot="1">
      <c r="A49" s="50" t="s">
        <v>220</v>
      </c>
      <c r="B49" s="6"/>
      <c r="C49" s="48" t="s">
        <v>365</v>
      </c>
      <c r="D49" s="16"/>
      <c r="E49" s="16"/>
      <c r="F49" s="16"/>
      <c r="G49" s="97"/>
      <c r="H49" s="97"/>
      <c r="I49" s="97"/>
      <c r="J49" s="97"/>
      <c r="K49" s="100" t="s">
        <v>359</v>
      </c>
      <c r="L49" s="92"/>
      <c r="M49" s="99" t="s">
        <v>223</v>
      </c>
    </row>
    <row r="50" spans="1:13" ht="30" customHeight="1" thickBot="1">
      <c r="A50" s="50"/>
      <c r="B50" s="86"/>
      <c r="C50" s="96" t="s">
        <v>365</v>
      </c>
      <c r="D50" s="87"/>
      <c r="E50" s="87"/>
      <c r="F50" s="87"/>
      <c r="G50" s="88"/>
      <c r="H50" s="88"/>
      <c r="I50" s="88"/>
      <c r="J50" s="88"/>
      <c r="K50" s="89"/>
      <c r="L50" s="94"/>
      <c r="M50" s="90" t="s">
        <v>224</v>
      </c>
    </row>
  </sheetData>
  <conditionalFormatting sqref="M17:M50">
    <cfRule type="expression" priority="1" dxfId="0"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2" stopIfTrue="1">
      <formula>OR(C17=$E$15,D17=$E$15,E17=$E$15,F17=$E$15,G17=$E$15,H17=$E$15,I17=$E$15,J17=$E$15,K17=$E$15)</formula>
    </cfRule>
  </conditionalFormatting>
  <conditionalFormatting sqref="L17:L50">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&amp;P&amp;Rסוטה כז: - לג:</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112"/>
  <sheetViews>
    <sheetView rightToLeft="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4.5" customHeight="1" thickBot="1"/>
    <row r="2" spans="2:13" ht="18" customHeight="1" thickBot="1" thickTop="1">
      <c r="B2" s="40"/>
      <c r="C2" s="39"/>
      <c r="D2" s="39"/>
      <c r="E2" s="39"/>
      <c r="F2" s="39"/>
      <c r="G2" s="39"/>
      <c r="H2" s="39"/>
      <c r="I2" s="39"/>
      <c r="J2" s="39"/>
      <c r="K2" s="73"/>
      <c r="L2" s="57" t="s">
        <v>361</v>
      </c>
      <c r="M2" s="62" t="s">
        <v>381</v>
      </c>
    </row>
    <row r="3" spans="12:13" ht="1.5" customHeight="1" thickBot="1" thickTop="1">
      <c r="L3" s="37"/>
      <c r="M3" s="63"/>
    </row>
    <row r="4" spans="1:13" ht="18" thickBot="1" thickTop="1">
      <c r="A4" s="83" t="s">
        <v>388</v>
      </c>
      <c r="B4" s="40"/>
      <c r="C4" s="41"/>
      <c r="D4" s="38"/>
      <c r="E4" s="38"/>
      <c r="F4" s="38"/>
      <c r="G4" s="38"/>
      <c r="H4" s="38"/>
      <c r="I4" s="38"/>
      <c r="J4" s="38"/>
      <c r="K4" s="74"/>
      <c r="L4" s="58" t="s">
        <v>348</v>
      </c>
      <c r="M4" s="64" t="s">
        <v>384</v>
      </c>
    </row>
    <row r="5" spans="12:13" ht="1.5" customHeight="1" thickBot="1" thickTop="1">
      <c r="L5" s="37"/>
      <c r="M5" s="63"/>
    </row>
    <row r="6" spans="2:13" ht="18" thickBot="1" thickTop="1">
      <c r="B6" s="75" t="s">
        <v>365</v>
      </c>
      <c r="C6" s="73"/>
      <c r="D6" s="39"/>
      <c r="E6" s="39"/>
      <c r="F6" s="39"/>
      <c r="G6" s="39"/>
      <c r="H6" s="39"/>
      <c r="I6" s="39"/>
      <c r="J6" s="79"/>
      <c r="K6" s="73"/>
      <c r="L6" s="59" t="s">
        <v>349</v>
      </c>
      <c r="M6" s="64" t="s">
        <v>382</v>
      </c>
    </row>
    <row r="7" spans="12:13" ht="1.5" customHeight="1" thickBot="1" thickTop="1">
      <c r="L7" s="37"/>
      <c r="M7" s="63"/>
    </row>
    <row r="8" spans="1:13" ht="18" thickBot="1" thickTop="1">
      <c r="A8" s="71" t="s">
        <v>355</v>
      </c>
      <c r="C8" s="42"/>
      <c r="D8" s="43"/>
      <c r="E8" s="43"/>
      <c r="F8" s="43"/>
      <c r="G8" s="43"/>
      <c r="H8" s="43"/>
      <c r="I8" s="43"/>
      <c r="J8" s="43"/>
      <c r="K8" s="76"/>
      <c r="L8" s="60" t="s">
        <v>350</v>
      </c>
      <c r="M8" s="64" t="s">
        <v>383</v>
      </c>
    </row>
    <row r="9" spans="12:13" ht="1.5" customHeight="1" thickBot="1" thickTop="1">
      <c r="L9" s="37"/>
      <c r="M9" s="63"/>
    </row>
    <row r="10" spans="3:13" ht="18" thickBot="1" thickTop="1">
      <c r="C10" s="44"/>
      <c r="D10" s="45"/>
      <c r="E10" s="45"/>
      <c r="F10" s="45"/>
      <c r="G10" s="45"/>
      <c r="H10" s="45"/>
      <c r="I10" s="45"/>
      <c r="J10" s="45"/>
      <c r="K10" s="77"/>
      <c r="L10" s="61" t="s">
        <v>351</v>
      </c>
      <c r="M10" s="64" t="s">
        <v>347</v>
      </c>
    </row>
    <row r="11" spans="12:13" ht="1.5" customHeight="1" thickBot="1" thickTop="1">
      <c r="L11" s="37"/>
      <c r="M11" s="63"/>
    </row>
    <row r="12" spans="1:13" ht="18" thickBot="1" thickTop="1">
      <c r="A12" s="82"/>
      <c r="C12" s="46"/>
      <c r="D12" s="47"/>
      <c r="E12" s="47"/>
      <c r="F12" s="47"/>
      <c r="G12" s="47"/>
      <c r="H12" s="47"/>
      <c r="I12" s="47"/>
      <c r="J12" s="47"/>
      <c r="K12" s="78"/>
      <c r="L12" s="65" t="s">
        <v>352</v>
      </c>
      <c r="M12" s="66" t="s">
        <v>379</v>
      </c>
    </row>
    <row r="13" ht="14.25" thickBot="1" thickTop="1"/>
    <row r="14" spans="1:13" ht="21" thickBot="1">
      <c r="A14" s="22"/>
      <c r="B14" s="5"/>
      <c r="C14" s="5"/>
      <c r="D14" s="5"/>
      <c r="E14" s="56"/>
      <c r="F14" s="56"/>
      <c r="G14" s="5"/>
      <c r="H14" s="30"/>
      <c r="I14" s="10"/>
      <c r="J14" s="3"/>
      <c r="K14" s="8"/>
      <c r="M14" s="9" t="s">
        <v>335</v>
      </c>
    </row>
    <row r="15" spans="1:13" ht="21" hidden="1" thickBot="1">
      <c r="A15" s="51"/>
      <c r="B15" s="19" t="s">
        <v>357</v>
      </c>
      <c r="C15" s="19" t="s">
        <v>355</v>
      </c>
      <c r="D15" s="19" t="s">
        <v>356</v>
      </c>
      <c r="E15" s="52" t="s">
        <v>378</v>
      </c>
      <c r="F15" s="52" t="s">
        <v>377</v>
      </c>
      <c r="G15" s="19" t="s">
        <v>359</v>
      </c>
      <c r="H15" s="53" t="s">
        <v>354</v>
      </c>
      <c r="I15" s="13" t="s">
        <v>363</v>
      </c>
      <c r="J15" s="3" t="s">
        <v>364</v>
      </c>
      <c r="K15" s="54" t="s">
        <v>365</v>
      </c>
      <c r="M15" s="9" t="s">
        <v>380</v>
      </c>
    </row>
    <row r="16" spans="1:13" ht="21" thickBot="1">
      <c r="A16" s="1" t="s">
        <v>367</v>
      </c>
      <c r="B16" s="1" t="s">
        <v>368</v>
      </c>
      <c r="C16" s="1" t="s">
        <v>362</v>
      </c>
      <c r="D16" s="1" t="s">
        <v>369</v>
      </c>
      <c r="E16" s="1" t="s">
        <v>370</v>
      </c>
      <c r="F16" s="1" t="s">
        <v>371</v>
      </c>
      <c r="G16" s="1" t="s">
        <v>372</v>
      </c>
      <c r="H16" s="1" t="s">
        <v>373</v>
      </c>
      <c r="I16" s="1" t="s">
        <v>374</v>
      </c>
      <c r="J16" s="1" t="s">
        <v>375</v>
      </c>
      <c r="K16" s="55" t="s">
        <v>376</v>
      </c>
      <c r="L16" s="9" t="s">
        <v>366</v>
      </c>
      <c r="M16" s="9" t="s">
        <v>361</v>
      </c>
    </row>
    <row r="17" spans="1:13" ht="47.25" customHeight="1">
      <c r="A17" s="50" t="s">
        <v>220</v>
      </c>
      <c r="B17" s="4" t="s">
        <v>360</v>
      </c>
      <c r="C17" s="15" t="s">
        <v>378</v>
      </c>
      <c r="D17" s="18"/>
      <c r="E17" s="18"/>
      <c r="F17" s="18"/>
      <c r="G17" s="17"/>
      <c r="H17" s="17"/>
      <c r="I17" s="17"/>
      <c r="J17" s="17"/>
      <c r="K17" s="85"/>
      <c r="L17" s="91"/>
      <c r="M17" s="11" t="s">
        <v>226</v>
      </c>
    </row>
    <row r="18" spans="1:13" ht="47.25" customHeight="1">
      <c r="A18" s="50" t="s">
        <v>220</v>
      </c>
      <c r="B18" s="4"/>
      <c r="C18" s="15" t="s">
        <v>378</v>
      </c>
      <c r="D18" s="18"/>
      <c r="E18" s="18"/>
      <c r="F18" s="18"/>
      <c r="G18" s="17"/>
      <c r="H18" s="17"/>
      <c r="I18" s="17"/>
      <c r="J18" s="17"/>
      <c r="K18" s="85"/>
      <c r="L18" s="91"/>
      <c r="M18" s="11" t="s">
        <v>227</v>
      </c>
    </row>
    <row r="19" spans="1:13" ht="47.25" customHeight="1">
      <c r="A19" s="50" t="s">
        <v>220</v>
      </c>
      <c r="B19" s="4"/>
      <c r="C19" s="25" t="s">
        <v>365</v>
      </c>
      <c r="D19" s="15" t="s">
        <v>378</v>
      </c>
      <c r="E19" s="18"/>
      <c r="F19" s="18"/>
      <c r="G19" s="17"/>
      <c r="H19" s="17"/>
      <c r="I19" s="17"/>
      <c r="J19" s="17"/>
      <c r="K19" s="85"/>
      <c r="L19" s="91"/>
      <c r="M19" s="11" t="s">
        <v>228</v>
      </c>
    </row>
    <row r="20" spans="1:13" ht="47.25" customHeight="1">
      <c r="A20" s="50" t="s">
        <v>220</v>
      </c>
      <c r="B20" s="4"/>
      <c r="C20" s="25" t="s">
        <v>365</v>
      </c>
      <c r="D20" s="15" t="s">
        <v>378</v>
      </c>
      <c r="E20" s="18" t="s">
        <v>356</v>
      </c>
      <c r="F20" s="18"/>
      <c r="G20" s="17"/>
      <c r="H20" s="17"/>
      <c r="I20" s="17"/>
      <c r="J20" s="17"/>
      <c r="K20" s="85"/>
      <c r="L20" s="91" t="s">
        <v>345</v>
      </c>
      <c r="M20" s="11" t="s">
        <v>229</v>
      </c>
    </row>
    <row r="21" spans="1:13" ht="30" customHeight="1">
      <c r="A21" s="50" t="s">
        <v>220</v>
      </c>
      <c r="B21" s="4"/>
      <c r="C21" s="25" t="s">
        <v>365</v>
      </c>
      <c r="D21" s="15" t="s">
        <v>378</v>
      </c>
      <c r="E21" s="18" t="s">
        <v>356</v>
      </c>
      <c r="F21" s="18"/>
      <c r="G21" s="17"/>
      <c r="H21" s="17"/>
      <c r="I21" s="17"/>
      <c r="J21" s="17"/>
      <c r="K21" s="85"/>
      <c r="L21" s="91" t="s">
        <v>343</v>
      </c>
      <c r="M21" s="11" t="s">
        <v>230</v>
      </c>
    </row>
    <row r="22" spans="1:13" ht="72" customHeight="1">
      <c r="A22" s="50" t="s">
        <v>220</v>
      </c>
      <c r="B22" s="4"/>
      <c r="C22" s="25" t="s">
        <v>365</v>
      </c>
      <c r="D22" s="15" t="s">
        <v>378</v>
      </c>
      <c r="E22" s="18"/>
      <c r="F22" s="18"/>
      <c r="G22" s="17"/>
      <c r="H22" s="17"/>
      <c r="I22" s="17"/>
      <c r="J22" s="17"/>
      <c r="K22" s="85"/>
      <c r="L22" s="91"/>
      <c r="M22" s="11" t="s">
        <v>231</v>
      </c>
    </row>
    <row r="23" spans="1:13" ht="108" customHeight="1">
      <c r="A23" s="50" t="s">
        <v>220</v>
      </c>
      <c r="B23" s="4"/>
      <c r="C23" s="25" t="s">
        <v>365</v>
      </c>
      <c r="D23" s="15" t="s">
        <v>378</v>
      </c>
      <c r="E23" s="18"/>
      <c r="F23" s="18"/>
      <c r="G23" s="17"/>
      <c r="H23" s="17"/>
      <c r="I23" s="17"/>
      <c r="J23" s="17"/>
      <c r="K23" s="85"/>
      <c r="L23" s="91"/>
      <c r="M23" s="11" t="s">
        <v>232</v>
      </c>
    </row>
    <row r="24" spans="1:13" ht="47.25" customHeight="1" thickBot="1">
      <c r="A24" s="50" t="s">
        <v>220</v>
      </c>
      <c r="B24" s="6"/>
      <c r="C24" s="48" t="s">
        <v>365</v>
      </c>
      <c r="D24" s="21" t="s">
        <v>378</v>
      </c>
      <c r="E24" s="16"/>
      <c r="F24" s="16"/>
      <c r="G24" s="97"/>
      <c r="H24" s="97"/>
      <c r="I24" s="97"/>
      <c r="J24" s="97"/>
      <c r="K24" s="98"/>
      <c r="L24" s="92"/>
      <c r="M24" s="99" t="s">
        <v>233</v>
      </c>
    </row>
    <row r="25" spans="1:13" ht="30" customHeight="1">
      <c r="A25" s="4" t="s">
        <v>234</v>
      </c>
      <c r="B25" s="4" t="s">
        <v>362</v>
      </c>
      <c r="C25" s="25" t="s">
        <v>365</v>
      </c>
      <c r="D25" s="15" t="s">
        <v>378</v>
      </c>
      <c r="E25" s="18"/>
      <c r="F25" s="18"/>
      <c r="G25" s="17"/>
      <c r="H25" s="17"/>
      <c r="I25" s="17"/>
      <c r="J25" s="17"/>
      <c r="K25" s="85"/>
      <c r="L25" s="91"/>
      <c r="M25" s="11" t="s">
        <v>235</v>
      </c>
    </row>
    <row r="26" spans="1:13" ht="30" customHeight="1">
      <c r="A26" s="50" t="s">
        <v>234</v>
      </c>
      <c r="B26" s="4"/>
      <c r="C26" s="25" t="s">
        <v>365</v>
      </c>
      <c r="D26" s="18"/>
      <c r="E26" s="15" t="s">
        <v>378</v>
      </c>
      <c r="F26" s="18"/>
      <c r="G26" s="17"/>
      <c r="H26" s="17"/>
      <c r="I26" s="17"/>
      <c r="J26" s="17"/>
      <c r="K26" s="85"/>
      <c r="L26" s="91"/>
      <c r="M26" s="11" t="s">
        <v>236</v>
      </c>
    </row>
    <row r="27" spans="1:13" ht="47.25" customHeight="1">
      <c r="A27" s="50" t="s">
        <v>234</v>
      </c>
      <c r="B27" s="4"/>
      <c r="C27" s="25" t="s">
        <v>365</v>
      </c>
      <c r="D27" s="18"/>
      <c r="E27" s="15" t="s">
        <v>378</v>
      </c>
      <c r="F27" s="18"/>
      <c r="G27" s="17"/>
      <c r="H27" s="17"/>
      <c r="I27" s="17"/>
      <c r="J27" s="17"/>
      <c r="K27" s="85"/>
      <c r="L27" s="91" t="s">
        <v>393</v>
      </c>
      <c r="M27" s="11" t="s">
        <v>237</v>
      </c>
    </row>
    <row r="28" spans="1:13" ht="30" customHeight="1">
      <c r="A28" s="50" t="s">
        <v>234</v>
      </c>
      <c r="B28" s="4"/>
      <c r="C28" s="15"/>
      <c r="D28" s="18"/>
      <c r="E28" s="18"/>
      <c r="F28" s="15" t="s">
        <v>378</v>
      </c>
      <c r="G28" s="17"/>
      <c r="H28" s="17"/>
      <c r="I28" s="17"/>
      <c r="J28" s="17"/>
      <c r="K28" s="85"/>
      <c r="L28" s="91"/>
      <c r="M28" s="11" t="s">
        <v>238</v>
      </c>
    </row>
    <row r="29" spans="1:13" ht="30" customHeight="1">
      <c r="A29" s="50" t="s">
        <v>234</v>
      </c>
      <c r="B29" s="4"/>
      <c r="C29" s="15"/>
      <c r="D29" s="18"/>
      <c r="E29" s="18"/>
      <c r="F29" s="15" t="s">
        <v>378</v>
      </c>
      <c r="G29" s="17"/>
      <c r="H29" s="17"/>
      <c r="I29" s="17"/>
      <c r="J29" s="17"/>
      <c r="K29" s="85"/>
      <c r="L29" s="91"/>
      <c r="M29" s="11" t="s">
        <v>239</v>
      </c>
    </row>
    <row r="30" spans="1:13" ht="30" customHeight="1">
      <c r="A30" s="50" t="s">
        <v>234</v>
      </c>
      <c r="B30" s="4"/>
      <c r="C30" s="15"/>
      <c r="D30" s="18"/>
      <c r="E30" s="18"/>
      <c r="F30" s="15" t="s">
        <v>378</v>
      </c>
      <c r="G30" s="17"/>
      <c r="H30" s="17"/>
      <c r="I30" s="17"/>
      <c r="J30" s="17"/>
      <c r="K30" s="85"/>
      <c r="L30" s="91"/>
      <c r="M30" s="11" t="s">
        <v>240</v>
      </c>
    </row>
    <row r="31" spans="1:13" ht="30" customHeight="1" thickBot="1">
      <c r="A31" s="50" t="s">
        <v>234</v>
      </c>
      <c r="B31" s="6"/>
      <c r="C31" s="21"/>
      <c r="D31" s="16"/>
      <c r="E31" s="16"/>
      <c r="F31" s="21" t="s">
        <v>378</v>
      </c>
      <c r="G31" s="97"/>
      <c r="H31" s="97"/>
      <c r="I31" s="97"/>
      <c r="J31" s="97"/>
      <c r="K31" s="98"/>
      <c r="L31" s="92"/>
      <c r="M31" s="99" t="s">
        <v>241</v>
      </c>
    </row>
    <row r="32" spans="1:13" ht="30" customHeight="1">
      <c r="A32" s="50" t="s">
        <v>234</v>
      </c>
      <c r="B32" s="13" t="s">
        <v>363</v>
      </c>
      <c r="C32" s="25" t="s">
        <v>365</v>
      </c>
      <c r="D32" s="24" t="s">
        <v>378</v>
      </c>
      <c r="E32" s="18"/>
      <c r="F32" s="18"/>
      <c r="G32" s="17"/>
      <c r="H32" s="17"/>
      <c r="I32" s="17"/>
      <c r="J32" s="17"/>
      <c r="K32" s="85"/>
      <c r="L32" s="91"/>
      <c r="M32" s="11" t="s">
        <v>242</v>
      </c>
    </row>
    <row r="33" spans="1:13" ht="30" customHeight="1">
      <c r="A33" s="50" t="s">
        <v>234</v>
      </c>
      <c r="B33" s="108"/>
      <c r="C33" s="24"/>
      <c r="D33" s="24"/>
      <c r="E33" s="29" t="s">
        <v>354</v>
      </c>
      <c r="F33" s="18"/>
      <c r="G33" s="17"/>
      <c r="H33" s="17"/>
      <c r="I33" s="17"/>
      <c r="J33" s="17"/>
      <c r="K33" s="85"/>
      <c r="L33" s="91"/>
      <c r="M33" s="11" t="s">
        <v>243</v>
      </c>
    </row>
    <row r="34" spans="1:13" ht="47.25" customHeight="1">
      <c r="A34" s="50" t="s">
        <v>234</v>
      </c>
      <c r="B34" s="4"/>
      <c r="C34" s="25" t="s">
        <v>365</v>
      </c>
      <c r="D34" s="18"/>
      <c r="E34" s="18"/>
      <c r="F34" s="18" t="s">
        <v>359</v>
      </c>
      <c r="G34" s="17"/>
      <c r="H34" s="17"/>
      <c r="I34" s="17"/>
      <c r="J34" s="17"/>
      <c r="K34" s="85"/>
      <c r="L34" s="91"/>
      <c r="M34" s="11" t="s">
        <v>244</v>
      </c>
    </row>
    <row r="35" spans="1:13" ht="30" customHeight="1">
      <c r="A35" s="50" t="s">
        <v>234</v>
      </c>
      <c r="B35" s="4"/>
      <c r="C35" s="25" t="s">
        <v>365</v>
      </c>
      <c r="D35" s="18"/>
      <c r="E35" s="18"/>
      <c r="F35" s="18"/>
      <c r="G35" s="18" t="s">
        <v>357</v>
      </c>
      <c r="H35" s="17"/>
      <c r="I35" s="17"/>
      <c r="J35" s="17"/>
      <c r="K35" s="85"/>
      <c r="L35" s="91" t="s">
        <v>245</v>
      </c>
      <c r="M35" s="11" t="s">
        <v>246</v>
      </c>
    </row>
    <row r="36" spans="1:13" ht="30" customHeight="1">
      <c r="A36" s="50" t="s">
        <v>234</v>
      </c>
      <c r="B36" s="4"/>
      <c r="C36" s="25" t="s">
        <v>365</v>
      </c>
      <c r="D36" s="18"/>
      <c r="E36" s="18"/>
      <c r="F36" s="18"/>
      <c r="G36" s="17"/>
      <c r="H36" s="18" t="s">
        <v>359</v>
      </c>
      <c r="I36" s="17"/>
      <c r="J36" s="17"/>
      <c r="K36" s="85"/>
      <c r="L36" s="91" t="s">
        <v>247</v>
      </c>
      <c r="M36" s="11" t="s">
        <v>248</v>
      </c>
    </row>
    <row r="37" spans="1:13" ht="47.25" customHeight="1">
      <c r="A37" s="50" t="s">
        <v>234</v>
      </c>
      <c r="B37" s="4"/>
      <c r="C37" s="25" t="s">
        <v>365</v>
      </c>
      <c r="D37" s="18"/>
      <c r="E37" s="18"/>
      <c r="F37" s="18"/>
      <c r="G37" s="15" t="s">
        <v>378</v>
      </c>
      <c r="H37" s="17"/>
      <c r="I37" s="17"/>
      <c r="J37" s="17"/>
      <c r="K37" s="85"/>
      <c r="L37" s="91" t="s">
        <v>249</v>
      </c>
      <c r="M37" s="11" t="s">
        <v>250</v>
      </c>
    </row>
    <row r="38" spans="1:13" ht="30" customHeight="1">
      <c r="A38" s="50" t="s">
        <v>234</v>
      </c>
      <c r="B38" s="4"/>
      <c r="C38" s="15"/>
      <c r="D38" s="18"/>
      <c r="E38" s="18"/>
      <c r="F38" s="18"/>
      <c r="G38" s="17"/>
      <c r="H38" s="18" t="s">
        <v>357</v>
      </c>
      <c r="I38" s="17"/>
      <c r="J38" s="17"/>
      <c r="K38" s="85"/>
      <c r="L38" s="91"/>
      <c r="M38" s="11" t="s">
        <v>251</v>
      </c>
    </row>
    <row r="39" spans="1:13" ht="47.25" customHeight="1">
      <c r="A39" s="50" t="s">
        <v>234</v>
      </c>
      <c r="B39" s="4"/>
      <c r="C39" s="25" t="s">
        <v>365</v>
      </c>
      <c r="D39" s="18"/>
      <c r="E39" s="18"/>
      <c r="F39" s="18"/>
      <c r="G39" s="17"/>
      <c r="H39" s="18" t="s">
        <v>357</v>
      </c>
      <c r="I39" s="15" t="s">
        <v>378</v>
      </c>
      <c r="J39" s="17"/>
      <c r="K39" s="85"/>
      <c r="L39" s="91" t="s">
        <v>252</v>
      </c>
      <c r="M39" s="11" t="s">
        <v>253</v>
      </c>
    </row>
    <row r="40" spans="1:13" ht="30" customHeight="1">
      <c r="A40" s="50" t="s">
        <v>234</v>
      </c>
      <c r="B40" s="4"/>
      <c r="C40" s="25" t="s">
        <v>365</v>
      </c>
      <c r="D40" s="18"/>
      <c r="E40" s="18"/>
      <c r="F40" s="18"/>
      <c r="G40" s="17"/>
      <c r="H40" s="17"/>
      <c r="I40" s="18" t="s">
        <v>359</v>
      </c>
      <c r="J40" s="17"/>
      <c r="K40" s="85"/>
      <c r="L40" s="91"/>
      <c r="M40" s="11" t="s">
        <v>254</v>
      </c>
    </row>
    <row r="41" spans="1:13" ht="47.25" customHeight="1">
      <c r="A41" s="50" t="s">
        <v>234</v>
      </c>
      <c r="B41" s="4"/>
      <c r="C41" s="15"/>
      <c r="D41" s="18"/>
      <c r="E41" s="18"/>
      <c r="F41" s="18"/>
      <c r="G41" s="17"/>
      <c r="H41" s="17"/>
      <c r="I41" s="18" t="s">
        <v>359</v>
      </c>
      <c r="J41" s="15" t="s">
        <v>378</v>
      </c>
      <c r="K41" s="85"/>
      <c r="L41" s="91" t="s">
        <v>255</v>
      </c>
      <c r="M41" s="11" t="s">
        <v>256</v>
      </c>
    </row>
    <row r="42" spans="1:13" ht="47.25" customHeight="1">
      <c r="A42" s="50" t="s">
        <v>234</v>
      </c>
      <c r="B42" s="13" t="s">
        <v>363</v>
      </c>
      <c r="C42" s="25" t="s">
        <v>365</v>
      </c>
      <c r="D42" s="15" t="s">
        <v>378</v>
      </c>
      <c r="E42" s="18"/>
      <c r="F42" s="18"/>
      <c r="G42" s="17"/>
      <c r="H42" s="17"/>
      <c r="I42" s="17"/>
      <c r="J42" s="17"/>
      <c r="K42" s="85"/>
      <c r="L42" s="91" t="s">
        <v>257</v>
      </c>
      <c r="M42" s="11" t="s">
        <v>258</v>
      </c>
    </row>
    <row r="43" spans="1:13" ht="30" customHeight="1">
      <c r="A43" s="50" t="s">
        <v>234</v>
      </c>
      <c r="B43" s="4"/>
      <c r="C43" s="25" t="s">
        <v>365</v>
      </c>
      <c r="D43" s="18"/>
      <c r="E43" s="18" t="s">
        <v>357</v>
      </c>
      <c r="F43" s="18"/>
      <c r="G43" s="17"/>
      <c r="H43" s="17"/>
      <c r="I43" s="17"/>
      <c r="J43" s="17"/>
      <c r="K43" s="85"/>
      <c r="L43" s="91"/>
      <c r="M43" s="11" t="s">
        <v>259</v>
      </c>
    </row>
    <row r="44" spans="1:13" ht="30" customHeight="1">
      <c r="A44" s="50" t="s">
        <v>234</v>
      </c>
      <c r="B44" s="4"/>
      <c r="C44" s="25" t="s">
        <v>365</v>
      </c>
      <c r="D44" s="18"/>
      <c r="E44" s="18"/>
      <c r="F44" s="18" t="s">
        <v>359</v>
      </c>
      <c r="G44" s="17"/>
      <c r="H44" s="17"/>
      <c r="I44" s="17"/>
      <c r="J44" s="17"/>
      <c r="K44" s="85"/>
      <c r="L44" s="91"/>
      <c r="M44" s="11" t="s">
        <v>260</v>
      </c>
    </row>
    <row r="45" spans="1:13" ht="30" customHeight="1">
      <c r="A45" s="50" t="s">
        <v>234</v>
      </c>
      <c r="B45" s="4"/>
      <c r="C45" s="25" t="s">
        <v>365</v>
      </c>
      <c r="D45" s="18"/>
      <c r="E45" s="18" t="s">
        <v>357</v>
      </c>
      <c r="F45" s="18"/>
      <c r="G45" s="17"/>
      <c r="H45" s="17"/>
      <c r="I45" s="17"/>
      <c r="J45" s="17"/>
      <c r="K45" s="85"/>
      <c r="L45" s="91"/>
      <c r="M45" s="11" t="s">
        <v>261</v>
      </c>
    </row>
    <row r="46" spans="1:13" ht="30" customHeight="1">
      <c r="A46" s="50" t="s">
        <v>234</v>
      </c>
      <c r="B46" s="4"/>
      <c r="C46" s="25" t="s">
        <v>365</v>
      </c>
      <c r="D46" s="18"/>
      <c r="E46" s="18"/>
      <c r="F46" s="18" t="s">
        <v>359</v>
      </c>
      <c r="G46" s="17"/>
      <c r="H46" s="17"/>
      <c r="I46" s="17"/>
      <c r="J46" s="17"/>
      <c r="K46" s="85"/>
      <c r="L46" s="91"/>
      <c r="M46" s="11" t="s">
        <v>262</v>
      </c>
    </row>
    <row r="47" spans="1:13" ht="30" customHeight="1">
      <c r="A47" s="50" t="s">
        <v>234</v>
      </c>
      <c r="B47" s="4"/>
      <c r="C47" s="25" t="s">
        <v>365</v>
      </c>
      <c r="D47" s="18"/>
      <c r="E47" s="18"/>
      <c r="F47" s="18"/>
      <c r="G47" s="18" t="s">
        <v>357</v>
      </c>
      <c r="H47" s="18"/>
      <c r="I47" s="17"/>
      <c r="J47" s="17"/>
      <c r="K47" s="85"/>
      <c r="L47" s="91"/>
      <c r="M47" s="11" t="s">
        <v>263</v>
      </c>
    </row>
    <row r="48" spans="1:13" ht="30" customHeight="1">
      <c r="A48" s="50" t="s">
        <v>234</v>
      </c>
      <c r="B48" s="4"/>
      <c r="C48" s="25" t="s">
        <v>365</v>
      </c>
      <c r="D48" s="18"/>
      <c r="E48" s="18"/>
      <c r="F48" s="18"/>
      <c r="G48" s="18"/>
      <c r="H48" s="18" t="s">
        <v>359</v>
      </c>
      <c r="I48" s="17"/>
      <c r="J48" s="17"/>
      <c r="K48" s="85"/>
      <c r="L48" s="91"/>
      <c r="M48" s="11" t="s">
        <v>264</v>
      </c>
    </row>
    <row r="49" spans="1:13" ht="30" customHeight="1">
      <c r="A49" s="50" t="s">
        <v>234</v>
      </c>
      <c r="B49" s="4"/>
      <c r="C49" s="25" t="s">
        <v>365</v>
      </c>
      <c r="D49" s="18"/>
      <c r="E49" s="18"/>
      <c r="F49" s="18"/>
      <c r="G49" s="17"/>
      <c r="H49" s="17"/>
      <c r="I49" s="18" t="s">
        <v>357</v>
      </c>
      <c r="J49" s="18"/>
      <c r="K49" s="85"/>
      <c r="L49" s="91"/>
      <c r="M49" s="11" t="s">
        <v>265</v>
      </c>
    </row>
    <row r="50" spans="1:13" ht="30" customHeight="1" thickBot="1">
      <c r="A50" s="50" t="s">
        <v>234</v>
      </c>
      <c r="B50" s="6"/>
      <c r="C50" s="48" t="s">
        <v>365</v>
      </c>
      <c r="D50" s="16"/>
      <c r="E50" s="16"/>
      <c r="F50" s="16"/>
      <c r="G50" s="97"/>
      <c r="H50" s="97"/>
      <c r="I50" s="20"/>
      <c r="J50" s="20" t="s">
        <v>359</v>
      </c>
      <c r="K50" s="98"/>
      <c r="L50" s="92"/>
      <c r="M50" s="99" t="s">
        <v>266</v>
      </c>
    </row>
    <row r="51" spans="1:13" ht="30" customHeight="1">
      <c r="A51" s="50" t="s">
        <v>234</v>
      </c>
      <c r="B51" s="13" t="s">
        <v>363</v>
      </c>
      <c r="C51" s="25" t="s">
        <v>365</v>
      </c>
      <c r="D51" s="15" t="s">
        <v>378</v>
      </c>
      <c r="E51" s="18"/>
      <c r="F51" s="18"/>
      <c r="G51" s="17"/>
      <c r="H51" s="17"/>
      <c r="I51" s="17"/>
      <c r="J51" s="17"/>
      <c r="K51" s="85"/>
      <c r="L51" s="91"/>
      <c r="M51" s="11" t="s">
        <v>267</v>
      </c>
    </row>
    <row r="52" spans="1:13" ht="30" customHeight="1">
      <c r="A52" s="50" t="s">
        <v>234</v>
      </c>
      <c r="B52" s="4"/>
      <c r="C52" s="15"/>
      <c r="D52" s="18"/>
      <c r="E52" s="29" t="s">
        <v>354</v>
      </c>
      <c r="F52" s="18"/>
      <c r="G52" s="17"/>
      <c r="H52" s="17"/>
      <c r="I52" s="17"/>
      <c r="J52" s="17"/>
      <c r="K52" s="85"/>
      <c r="L52" s="91"/>
      <c r="M52" s="11" t="s">
        <v>391</v>
      </c>
    </row>
    <row r="53" spans="1:13" ht="30" customHeight="1">
      <c r="A53" s="50" t="s">
        <v>234</v>
      </c>
      <c r="B53" s="4"/>
      <c r="C53" s="25" t="s">
        <v>365</v>
      </c>
      <c r="D53" s="18"/>
      <c r="E53" s="18"/>
      <c r="F53" s="18" t="s">
        <v>359</v>
      </c>
      <c r="G53" s="17"/>
      <c r="H53" s="17"/>
      <c r="I53" s="17"/>
      <c r="J53" s="17"/>
      <c r="K53" s="85"/>
      <c r="L53" s="91"/>
      <c r="M53" s="11" t="s">
        <v>268</v>
      </c>
    </row>
    <row r="54" spans="1:13" ht="30" customHeight="1">
      <c r="A54" s="50" t="s">
        <v>234</v>
      </c>
      <c r="B54" s="4"/>
      <c r="C54" s="25" t="s">
        <v>365</v>
      </c>
      <c r="D54" s="18"/>
      <c r="E54" s="15" t="s">
        <v>378</v>
      </c>
      <c r="F54" s="18" t="s">
        <v>356</v>
      </c>
      <c r="G54" s="17"/>
      <c r="H54" s="17"/>
      <c r="I54" s="17"/>
      <c r="J54" s="17"/>
      <c r="K54" s="85"/>
      <c r="L54" s="91" t="s">
        <v>269</v>
      </c>
      <c r="M54" s="11" t="s">
        <v>270</v>
      </c>
    </row>
    <row r="55" spans="1:13" ht="30" customHeight="1">
      <c r="A55" s="50" t="s">
        <v>234</v>
      </c>
      <c r="B55" s="4"/>
      <c r="C55" s="25" t="s">
        <v>365</v>
      </c>
      <c r="D55" s="18"/>
      <c r="E55" s="15" t="s">
        <v>378</v>
      </c>
      <c r="F55" s="18" t="s">
        <v>356</v>
      </c>
      <c r="G55" s="17"/>
      <c r="H55" s="17"/>
      <c r="I55" s="17"/>
      <c r="J55" s="17"/>
      <c r="K55" s="85"/>
      <c r="L55" s="91" t="s">
        <v>344</v>
      </c>
      <c r="M55" s="11" t="s">
        <v>271</v>
      </c>
    </row>
    <row r="56" spans="1:13" ht="30" customHeight="1">
      <c r="A56" s="50" t="s">
        <v>234</v>
      </c>
      <c r="B56" s="4"/>
      <c r="C56" s="15"/>
      <c r="D56" s="18"/>
      <c r="E56" s="18"/>
      <c r="F56" s="29" t="s">
        <v>354</v>
      </c>
      <c r="G56" s="17"/>
      <c r="H56" s="17"/>
      <c r="I56" s="17"/>
      <c r="J56" s="17"/>
      <c r="K56" s="85"/>
      <c r="L56" s="91"/>
      <c r="M56" s="11" t="s">
        <v>272</v>
      </c>
    </row>
    <row r="57" spans="1:13" ht="30" customHeight="1">
      <c r="A57" s="50" t="s">
        <v>234</v>
      </c>
      <c r="B57" s="4"/>
      <c r="C57" s="25" t="s">
        <v>365</v>
      </c>
      <c r="D57" s="18"/>
      <c r="E57" s="18"/>
      <c r="F57" s="18"/>
      <c r="G57" s="18" t="s">
        <v>359</v>
      </c>
      <c r="H57" s="17"/>
      <c r="I57" s="17"/>
      <c r="J57" s="17"/>
      <c r="K57" s="85"/>
      <c r="L57" s="91" t="s">
        <v>30</v>
      </c>
      <c r="M57" s="11" t="s">
        <v>273</v>
      </c>
    </row>
    <row r="58" spans="1:13" ht="30" customHeight="1">
      <c r="A58" s="50" t="s">
        <v>234</v>
      </c>
      <c r="B58" s="4"/>
      <c r="C58" s="15"/>
      <c r="D58" s="18"/>
      <c r="E58" s="18"/>
      <c r="F58" s="29" t="s">
        <v>354</v>
      </c>
      <c r="G58" s="17"/>
      <c r="H58" s="17"/>
      <c r="I58" s="17"/>
      <c r="J58" s="17"/>
      <c r="K58" s="85"/>
      <c r="L58" s="91"/>
      <c r="M58" s="11" t="s">
        <v>338</v>
      </c>
    </row>
    <row r="59" spans="1:13" ht="30" customHeight="1">
      <c r="A59" s="50" t="s">
        <v>234</v>
      </c>
      <c r="B59" s="4"/>
      <c r="C59" s="25" t="s">
        <v>365</v>
      </c>
      <c r="D59" s="18"/>
      <c r="E59" s="18"/>
      <c r="F59" s="18"/>
      <c r="G59" s="18" t="s">
        <v>359</v>
      </c>
      <c r="H59" s="17"/>
      <c r="I59" s="17"/>
      <c r="J59" s="17"/>
      <c r="K59" s="85"/>
      <c r="L59" s="91" t="s">
        <v>346</v>
      </c>
      <c r="M59" s="11" t="s">
        <v>274</v>
      </c>
    </row>
    <row r="60" spans="1:13" ht="30" customHeight="1">
      <c r="A60" s="50" t="s">
        <v>234</v>
      </c>
      <c r="B60" s="4"/>
      <c r="C60" s="15"/>
      <c r="D60" s="18"/>
      <c r="E60" s="18"/>
      <c r="F60" s="18"/>
      <c r="G60" s="17"/>
      <c r="H60" s="18" t="s">
        <v>357</v>
      </c>
      <c r="I60" s="17"/>
      <c r="J60" s="17"/>
      <c r="K60" s="85"/>
      <c r="L60" s="91"/>
      <c r="M60" s="11" t="s">
        <v>275</v>
      </c>
    </row>
    <row r="61" spans="1:13" ht="30" customHeight="1">
      <c r="A61" s="50" t="s">
        <v>234</v>
      </c>
      <c r="B61" s="4"/>
      <c r="C61" s="25" t="s">
        <v>365</v>
      </c>
      <c r="D61" s="18"/>
      <c r="E61" s="18"/>
      <c r="F61" s="18"/>
      <c r="G61" s="17"/>
      <c r="H61" s="18" t="s">
        <v>359</v>
      </c>
      <c r="I61" s="17"/>
      <c r="J61" s="17"/>
      <c r="K61" s="85"/>
      <c r="L61" s="91" t="s">
        <v>346</v>
      </c>
      <c r="M61" s="11" t="s">
        <v>276</v>
      </c>
    </row>
    <row r="62" spans="1:13" ht="30" customHeight="1">
      <c r="A62" s="50" t="s">
        <v>234</v>
      </c>
      <c r="B62" s="4"/>
      <c r="C62" s="15"/>
      <c r="D62" s="18"/>
      <c r="E62" s="18"/>
      <c r="F62" s="18"/>
      <c r="G62" s="17"/>
      <c r="H62" s="17"/>
      <c r="I62" s="18" t="s">
        <v>357</v>
      </c>
      <c r="J62" s="17"/>
      <c r="K62" s="85"/>
      <c r="L62" s="91"/>
      <c r="M62" s="11" t="s">
        <v>277</v>
      </c>
    </row>
    <row r="63" spans="1:13" ht="30" customHeight="1">
      <c r="A63" s="50" t="s">
        <v>234</v>
      </c>
      <c r="B63" s="4"/>
      <c r="C63" s="25" t="s">
        <v>365</v>
      </c>
      <c r="D63" s="18"/>
      <c r="E63" s="18"/>
      <c r="F63" s="18"/>
      <c r="G63" s="17"/>
      <c r="H63" s="17"/>
      <c r="I63" s="18" t="s">
        <v>359</v>
      </c>
      <c r="J63" s="17"/>
      <c r="K63" s="85"/>
      <c r="L63" s="91" t="s">
        <v>30</v>
      </c>
      <c r="M63" s="11" t="s">
        <v>278</v>
      </c>
    </row>
    <row r="64" spans="1:13" ht="30" customHeight="1">
      <c r="A64" s="50" t="s">
        <v>234</v>
      </c>
      <c r="B64" s="4"/>
      <c r="C64" s="15"/>
      <c r="D64" s="18"/>
      <c r="E64" s="18"/>
      <c r="F64" s="18"/>
      <c r="G64" s="17"/>
      <c r="H64" s="17"/>
      <c r="I64" s="17"/>
      <c r="J64" s="18" t="s">
        <v>357</v>
      </c>
      <c r="K64" s="85"/>
      <c r="L64" s="91"/>
      <c r="M64" s="11" t="s">
        <v>338</v>
      </c>
    </row>
    <row r="65" spans="1:13" ht="30" customHeight="1">
      <c r="A65" s="50" t="s">
        <v>234</v>
      </c>
      <c r="B65" s="4"/>
      <c r="C65" s="25" t="s">
        <v>365</v>
      </c>
      <c r="D65" s="18"/>
      <c r="E65" s="18"/>
      <c r="F65" s="18"/>
      <c r="G65" s="17"/>
      <c r="H65" s="17"/>
      <c r="I65" s="17"/>
      <c r="J65" s="18" t="s">
        <v>359</v>
      </c>
      <c r="K65" s="85"/>
      <c r="L65" s="91" t="s">
        <v>346</v>
      </c>
      <c r="M65" s="11" t="s">
        <v>279</v>
      </c>
    </row>
    <row r="66" spans="1:13" ht="30" customHeight="1">
      <c r="A66" s="50" t="s">
        <v>234</v>
      </c>
      <c r="B66" s="4"/>
      <c r="C66" s="25" t="s">
        <v>365</v>
      </c>
      <c r="D66" s="18"/>
      <c r="E66" s="18"/>
      <c r="F66" s="18"/>
      <c r="G66" s="17"/>
      <c r="H66" s="18" t="s">
        <v>357</v>
      </c>
      <c r="I66" s="17"/>
      <c r="J66" s="17"/>
      <c r="K66" s="85"/>
      <c r="L66" s="91"/>
      <c r="M66" s="11" t="s">
        <v>280</v>
      </c>
    </row>
    <row r="67" spans="1:13" ht="30" customHeight="1">
      <c r="A67" s="50" t="s">
        <v>234</v>
      </c>
      <c r="B67" s="4"/>
      <c r="C67" s="25" t="s">
        <v>365</v>
      </c>
      <c r="D67" s="18"/>
      <c r="E67" s="18"/>
      <c r="F67" s="18"/>
      <c r="G67" s="17"/>
      <c r="H67" s="18" t="s">
        <v>359</v>
      </c>
      <c r="I67" s="17"/>
      <c r="J67" s="17"/>
      <c r="K67" s="85"/>
      <c r="L67" s="91" t="s">
        <v>30</v>
      </c>
      <c r="M67" s="11" t="s">
        <v>281</v>
      </c>
    </row>
    <row r="68" spans="1:13" ht="30" customHeight="1">
      <c r="A68" s="50" t="s">
        <v>234</v>
      </c>
      <c r="B68" s="4"/>
      <c r="C68" s="15"/>
      <c r="D68" s="18"/>
      <c r="E68" s="18"/>
      <c r="F68" s="18"/>
      <c r="G68" s="17"/>
      <c r="H68" s="17"/>
      <c r="I68" s="18" t="s">
        <v>357</v>
      </c>
      <c r="J68" s="17"/>
      <c r="K68" s="85"/>
      <c r="L68" s="91"/>
      <c r="M68" s="11" t="s">
        <v>338</v>
      </c>
    </row>
    <row r="69" spans="1:13" ht="30" customHeight="1">
      <c r="A69" s="50" t="s">
        <v>234</v>
      </c>
      <c r="B69" s="4"/>
      <c r="C69" s="25" t="s">
        <v>365</v>
      </c>
      <c r="D69" s="18"/>
      <c r="E69" s="18"/>
      <c r="F69" s="18"/>
      <c r="G69" s="17"/>
      <c r="H69" s="17"/>
      <c r="I69" s="18" t="s">
        <v>359</v>
      </c>
      <c r="J69" s="17"/>
      <c r="K69" s="85"/>
      <c r="L69" s="91" t="s">
        <v>346</v>
      </c>
      <c r="M69" s="11" t="s">
        <v>282</v>
      </c>
    </row>
    <row r="70" spans="1:13" ht="47.25" customHeight="1">
      <c r="A70" s="50" t="s">
        <v>234</v>
      </c>
      <c r="B70" s="4"/>
      <c r="C70" s="25" t="s">
        <v>365</v>
      </c>
      <c r="D70" s="18"/>
      <c r="E70" s="18"/>
      <c r="F70" s="18" t="s">
        <v>357</v>
      </c>
      <c r="G70" s="17"/>
      <c r="H70" s="17"/>
      <c r="I70" s="17"/>
      <c r="J70" s="17"/>
      <c r="K70" s="85"/>
      <c r="L70" s="91"/>
      <c r="M70" s="11" t="s">
        <v>283</v>
      </c>
    </row>
    <row r="71" spans="1:13" ht="30" customHeight="1">
      <c r="A71" s="4" t="s">
        <v>284</v>
      </c>
      <c r="B71" s="4"/>
      <c r="C71" s="25" t="s">
        <v>365</v>
      </c>
      <c r="D71" s="18"/>
      <c r="E71" s="18"/>
      <c r="F71" s="18"/>
      <c r="G71" s="18" t="s">
        <v>359</v>
      </c>
      <c r="H71" s="17"/>
      <c r="I71" s="17"/>
      <c r="J71" s="17"/>
      <c r="K71" s="85"/>
      <c r="L71" s="91"/>
      <c r="M71" s="11" t="s">
        <v>285</v>
      </c>
    </row>
    <row r="72" spans="1:13" ht="47.25" customHeight="1">
      <c r="A72" s="50" t="s">
        <v>284</v>
      </c>
      <c r="B72" s="4"/>
      <c r="C72" s="25" t="s">
        <v>365</v>
      </c>
      <c r="D72" s="18"/>
      <c r="E72" s="18"/>
      <c r="F72" s="18" t="s">
        <v>357</v>
      </c>
      <c r="G72" s="17"/>
      <c r="H72" s="17"/>
      <c r="I72" s="17"/>
      <c r="J72" s="17"/>
      <c r="K72" s="85"/>
      <c r="L72" s="91"/>
      <c r="M72" s="11" t="s">
        <v>286</v>
      </c>
    </row>
    <row r="73" spans="1:13" ht="30" customHeight="1" thickBot="1">
      <c r="A73" s="50" t="s">
        <v>284</v>
      </c>
      <c r="B73" s="6"/>
      <c r="C73" s="48" t="s">
        <v>365</v>
      </c>
      <c r="D73" s="16"/>
      <c r="E73" s="16"/>
      <c r="F73" s="20"/>
      <c r="G73" s="20" t="s">
        <v>359</v>
      </c>
      <c r="H73" s="97"/>
      <c r="I73" s="97"/>
      <c r="J73" s="97"/>
      <c r="K73" s="98"/>
      <c r="L73" s="92"/>
      <c r="M73" s="99" t="s">
        <v>287</v>
      </c>
    </row>
    <row r="74" spans="1:13" ht="30" customHeight="1">
      <c r="A74" s="50" t="s">
        <v>284</v>
      </c>
      <c r="B74" s="13" t="s">
        <v>363</v>
      </c>
      <c r="C74" s="25" t="s">
        <v>365</v>
      </c>
      <c r="D74" s="15" t="s">
        <v>378</v>
      </c>
      <c r="E74" s="18"/>
      <c r="F74" s="18"/>
      <c r="G74" s="17"/>
      <c r="H74" s="17"/>
      <c r="I74" s="17"/>
      <c r="J74" s="17"/>
      <c r="K74" s="85"/>
      <c r="L74" s="91"/>
      <c r="M74" s="11" t="s">
        <v>288</v>
      </c>
    </row>
    <row r="75" spans="1:13" ht="30" customHeight="1">
      <c r="A75" s="50" t="s">
        <v>284</v>
      </c>
      <c r="B75" s="4"/>
      <c r="C75" s="25" t="s">
        <v>365</v>
      </c>
      <c r="D75" s="18"/>
      <c r="E75" s="15" t="s">
        <v>378</v>
      </c>
      <c r="F75" s="18"/>
      <c r="G75" s="17"/>
      <c r="H75" s="17"/>
      <c r="I75" s="17"/>
      <c r="J75" s="17"/>
      <c r="K75" s="85"/>
      <c r="L75" s="91"/>
      <c r="M75" s="11" t="s">
        <v>289</v>
      </c>
    </row>
    <row r="76" spans="1:13" ht="30" customHeight="1">
      <c r="A76" s="50" t="s">
        <v>284</v>
      </c>
      <c r="B76" s="4"/>
      <c r="C76" s="15"/>
      <c r="D76" s="18"/>
      <c r="E76" s="18" t="s">
        <v>357</v>
      </c>
      <c r="F76" s="18"/>
      <c r="G76" s="17"/>
      <c r="H76" s="17"/>
      <c r="I76" s="17"/>
      <c r="J76" s="17"/>
      <c r="K76" s="85"/>
      <c r="L76" s="91"/>
      <c r="M76" s="11" t="s">
        <v>290</v>
      </c>
    </row>
    <row r="77" spans="1:13" ht="30" customHeight="1">
      <c r="A77" s="50" t="s">
        <v>284</v>
      </c>
      <c r="B77" s="4"/>
      <c r="C77" s="25" t="s">
        <v>365</v>
      </c>
      <c r="D77" s="18"/>
      <c r="E77" s="18" t="s">
        <v>357</v>
      </c>
      <c r="F77" s="15" t="s">
        <v>378</v>
      </c>
      <c r="G77" s="17"/>
      <c r="H77" s="17"/>
      <c r="I77" s="17"/>
      <c r="J77" s="17"/>
      <c r="K77" s="85"/>
      <c r="L77" s="91" t="s">
        <v>291</v>
      </c>
      <c r="M77" s="11" t="s">
        <v>292</v>
      </c>
    </row>
    <row r="78" spans="1:13" ht="30" customHeight="1">
      <c r="A78" s="50" t="s">
        <v>284</v>
      </c>
      <c r="B78" s="4"/>
      <c r="C78" s="15"/>
      <c r="D78" s="18"/>
      <c r="E78" s="18" t="s">
        <v>357</v>
      </c>
      <c r="F78" s="18"/>
      <c r="G78" s="15" t="s">
        <v>378</v>
      </c>
      <c r="H78" s="17"/>
      <c r="I78" s="17"/>
      <c r="J78" s="17"/>
      <c r="K78" s="85"/>
      <c r="L78" s="91" t="s">
        <v>293</v>
      </c>
      <c r="M78" s="11" t="s">
        <v>294</v>
      </c>
    </row>
    <row r="79" spans="1:13" ht="30" customHeight="1">
      <c r="A79" s="50" t="s">
        <v>284</v>
      </c>
      <c r="B79" s="4"/>
      <c r="C79" s="25" t="s">
        <v>365</v>
      </c>
      <c r="D79" s="18"/>
      <c r="E79" s="18"/>
      <c r="F79" s="18" t="s">
        <v>359</v>
      </c>
      <c r="G79" s="17"/>
      <c r="H79" s="17"/>
      <c r="I79" s="17"/>
      <c r="J79" s="17"/>
      <c r="K79" s="85"/>
      <c r="L79" s="91"/>
      <c r="M79" s="11" t="s">
        <v>295</v>
      </c>
    </row>
    <row r="80" spans="1:13" ht="30" customHeight="1">
      <c r="A80" s="50" t="s">
        <v>284</v>
      </c>
      <c r="B80" s="4"/>
      <c r="C80" s="15"/>
      <c r="D80" s="18"/>
      <c r="E80" s="18"/>
      <c r="F80" s="18" t="s">
        <v>357</v>
      </c>
      <c r="G80" s="17"/>
      <c r="H80" s="17"/>
      <c r="I80" s="17"/>
      <c r="J80" s="17"/>
      <c r="K80" s="85"/>
      <c r="L80" s="91"/>
      <c r="M80" s="11" t="s">
        <v>296</v>
      </c>
    </row>
    <row r="81" spans="1:13" ht="54">
      <c r="A81" s="50" t="s">
        <v>284</v>
      </c>
      <c r="B81" s="4"/>
      <c r="C81" s="25" t="s">
        <v>365</v>
      </c>
      <c r="D81" s="18"/>
      <c r="E81" s="18"/>
      <c r="F81" s="18" t="s">
        <v>357</v>
      </c>
      <c r="G81" s="15" t="s">
        <v>378</v>
      </c>
      <c r="H81" s="49" t="s">
        <v>364</v>
      </c>
      <c r="I81" s="17"/>
      <c r="J81" s="17"/>
      <c r="K81" s="85"/>
      <c r="L81" s="91" t="s">
        <v>297</v>
      </c>
      <c r="M81" s="11" t="s">
        <v>298</v>
      </c>
    </row>
    <row r="82" spans="1:13" ht="30" customHeight="1">
      <c r="A82" s="50" t="s">
        <v>284</v>
      </c>
      <c r="B82" s="4"/>
      <c r="C82" s="15"/>
      <c r="D82" s="18"/>
      <c r="E82" s="18"/>
      <c r="F82" s="18" t="s">
        <v>357</v>
      </c>
      <c r="G82" s="17"/>
      <c r="H82" s="17"/>
      <c r="I82" s="17"/>
      <c r="J82" s="17"/>
      <c r="K82" s="85"/>
      <c r="L82" s="91"/>
      <c r="M82" s="11" t="s">
        <v>299</v>
      </c>
    </row>
    <row r="83" spans="1:13" ht="30" customHeight="1">
      <c r="A83" s="50" t="s">
        <v>284</v>
      </c>
      <c r="B83" s="4"/>
      <c r="C83" s="25" t="s">
        <v>365</v>
      </c>
      <c r="D83" s="18"/>
      <c r="E83" s="18"/>
      <c r="F83" s="18"/>
      <c r="G83" s="18" t="s">
        <v>359</v>
      </c>
      <c r="H83" s="17"/>
      <c r="I83" s="17"/>
      <c r="J83" s="17"/>
      <c r="K83" s="85"/>
      <c r="L83" s="91"/>
      <c r="M83" s="11" t="s">
        <v>300</v>
      </c>
    </row>
    <row r="84" spans="1:13" ht="30" customHeight="1">
      <c r="A84" s="50" t="s">
        <v>284</v>
      </c>
      <c r="B84" s="4"/>
      <c r="C84" s="25" t="s">
        <v>365</v>
      </c>
      <c r="D84" s="18"/>
      <c r="E84" s="18"/>
      <c r="F84" s="18"/>
      <c r="G84" s="18" t="s">
        <v>359</v>
      </c>
      <c r="H84" s="17"/>
      <c r="I84" s="17"/>
      <c r="J84" s="17"/>
      <c r="K84" s="85"/>
      <c r="L84" s="91"/>
      <c r="M84" s="11" t="s">
        <v>301</v>
      </c>
    </row>
    <row r="85" spans="1:13" ht="30" customHeight="1" thickBot="1">
      <c r="A85" s="50" t="s">
        <v>284</v>
      </c>
      <c r="B85" s="6"/>
      <c r="C85" s="21"/>
      <c r="D85" s="16"/>
      <c r="E85" s="16"/>
      <c r="F85" s="16"/>
      <c r="G85" s="20" t="s">
        <v>359</v>
      </c>
      <c r="H85" s="21" t="s">
        <v>378</v>
      </c>
      <c r="I85" s="97"/>
      <c r="J85" s="97"/>
      <c r="K85" s="98"/>
      <c r="L85" s="92" t="s">
        <v>392</v>
      </c>
      <c r="M85" s="99" t="s">
        <v>302</v>
      </c>
    </row>
    <row r="86" spans="1:13" ht="30" customHeight="1">
      <c r="A86" s="50" t="s">
        <v>284</v>
      </c>
      <c r="B86" s="13" t="s">
        <v>363</v>
      </c>
      <c r="C86" s="25" t="s">
        <v>365</v>
      </c>
      <c r="D86" s="15" t="s">
        <v>378</v>
      </c>
      <c r="E86" s="18"/>
      <c r="F86" s="18"/>
      <c r="G86" s="17"/>
      <c r="H86" s="17"/>
      <c r="I86" s="17"/>
      <c r="J86" s="17"/>
      <c r="K86" s="85"/>
      <c r="L86" s="91"/>
      <c r="M86" s="11" t="s">
        <v>303</v>
      </c>
    </row>
    <row r="87" spans="1:13" ht="30" customHeight="1" thickBot="1">
      <c r="A87" s="50" t="s">
        <v>284</v>
      </c>
      <c r="B87" s="6"/>
      <c r="C87" s="48" t="s">
        <v>365</v>
      </c>
      <c r="D87" s="16"/>
      <c r="E87" s="21" t="s">
        <v>378</v>
      </c>
      <c r="F87" s="16"/>
      <c r="G87" s="97"/>
      <c r="H87" s="97"/>
      <c r="I87" s="97"/>
      <c r="J87" s="97"/>
      <c r="K87" s="98"/>
      <c r="L87" s="92"/>
      <c r="M87" s="99" t="s">
        <v>304</v>
      </c>
    </row>
    <row r="88" spans="1:13" ht="30" customHeight="1">
      <c r="A88" s="50" t="s">
        <v>284</v>
      </c>
      <c r="B88" s="13" t="s">
        <v>363</v>
      </c>
      <c r="C88" s="25" t="s">
        <v>365</v>
      </c>
      <c r="D88" s="15" t="s">
        <v>378</v>
      </c>
      <c r="E88" s="18"/>
      <c r="F88" s="18"/>
      <c r="G88" s="17"/>
      <c r="H88" s="17"/>
      <c r="I88" s="17"/>
      <c r="J88" s="17"/>
      <c r="K88" s="85"/>
      <c r="L88" s="91"/>
      <c r="M88" s="11" t="s">
        <v>305</v>
      </c>
    </row>
    <row r="89" spans="1:13" ht="30" customHeight="1" thickBot="1">
      <c r="A89" s="50" t="s">
        <v>284</v>
      </c>
      <c r="B89" s="6"/>
      <c r="C89" s="48" t="s">
        <v>365</v>
      </c>
      <c r="D89" s="16"/>
      <c r="E89" s="21" t="s">
        <v>378</v>
      </c>
      <c r="F89" s="16"/>
      <c r="G89" s="97"/>
      <c r="H89" s="97"/>
      <c r="I89" s="97"/>
      <c r="J89" s="97"/>
      <c r="K89" s="98"/>
      <c r="L89" s="92"/>
      <c r="M89" s="99" t="s">
        <v>306</v>
      </c>
    </row>
    <row r="90" spans="1:13" ht="30" customHeight="1">
      <c r="A90" s="50" t="s">
        <v>284</v>
      </c>
      <c r="B90" s="13" t="s">
        <v>363</v>
      </c>
      <c r="C90" s="25" t="s">
        <v>365</v>
      </c>
      <c r="D90" s="15" t="s">
        <v>378</v>
      </c>
      <c r="E90" s="18"/>
      <c r="F90" s="18"/>
      <c r="G90" s="17"/>
      <c r="H90" s="17"/>
      <c r="I90" s="17"/>
      <c r="J90" s="17"/>
      <c r="K90" s="85"/>
      <c r="L90" s="91"/>
      <c r="M90" s="11" t="s">
        <v>307</v>
      </c>
    </row>
    <row r="91" spans="1:13" ht="30" customHeight="1" thickBot="1">
      <c r="A91" s="50" t="s">
        <v>284</v>
      </c>
      <c r="B91" s="6"/>
      <c r="C91" s="48" t="s">
        <v>365</v>
      </c>
      <c r="D91" s="16"/>
      <c r="E91" s="21" t="s">
        <v>378</v>
      </c>
      <c r="F91" s="16"/>
      <c r="G91" s="97"/>
      <c r="H91" s="97"/>
      <c r="I91" s="97"/>
      <c r="J91" s="97"/>
      <c r="K91" s="98"/>
      <c r="L91" s="92"/>
      <c r="M91" s="99" t="s">
        <v>308</v>
      </c>
    </row>
    <row r="92" spans="1:13" ht="54">
      <c r="A92" s="50" t="s">
        <v>284</v>
      </c>
      <c r="B92" s="13" t="s">
        <v>363</v>
      </c>
      <c r="C92" s="15" t="s">
        <v>378</v>
      </c>
      <c r="D92" s="18"/>
      <c r="E92" s="18"/>
      <c r="F92" s="18"/>
      <c r="G92" s="17"/>
      <c r="H92" s="17"/>
      <c r="I92" s="17"/>
      <c r="J92" s="17"/>
      <c r="K92" s="85"/>
      <c r="L92" s="91"/>
      <c r="M92" s="11" t="s">
        <v>309</v>
      </c>
    </row>
    <row r="93" spans="1:13" ht="30" customHeight="1">
      <c r="A93" s="50" t="s">
        <v>284</v>
      </c>
      <c r="B93" s="4"/>
      <c r="C93" s="15"/>
      <c r="D93" s="18" t="s">
        <v>357</v>
      </c>
      <c r="E93" s="18"/>
      <c r="F93" s="18"/>
      <c r="G93" s="17"/>
      <c r="H93" s="17"/>
      <c r="I93" s="17"/>
      <c r="J93" s="17"/>
      <c r="K93" s="85"/>
      <c r="L93" s="91"/>
      <c r="M93" s="11" t="s">
        <v>310</v>
      </c>
    </row>
    <row r="94" spans="1:13" ht="47.25" customHeight="1" thickBot="1">
      <c r="A94" s="50" t="s">
        <v>284</v>
      </c>
      <c r="B94" s="6"/>
      <c r="C94" s="48" t="s">
        <v>365</v>
      </c>
      <c r="D94" s="16"/>
      <c r="E94" s="20" t="s">
        <v>359</v>
      </c>
      <c r="F94" s="16"/>
      <c r="G94" s="97"/>
      <c r="H94" s="97"/>
      <c r="I94" s="97"/>
      <c r="J94" s="97"/>
      <c r="K94" s="98"/>
      <c r="L94" s="92"/>
      <c r="M94" s="99" t="s">
        <v>311</v>
      </c>
    </row>
    <row r="95" spans="1:13" ht="30" customHeight="1">
      <c r="A95" s="50" t="s">
        <v>284</v>
      </c>
      <c r="B95" s="13" t="s">
        <v>363</v>
      </c>
      <c r="C95" s="24"/>
      <c r="D95" s="15" t="s">
        <v>378</v>
      </c>
      <c r="E95" s="18"/>
      <c r="F95" s="18"/>
      <c r="G95" s="17"/>
      <c r="H95" s="17"/>
      <c r="I95" s="17"/>
      <c r="J95" s="17"/>
      <c r="K95" s="85"/>
      <c r="L95" s="91"/>
      <c r="M95" s="11" t="s">
        <v>312</v>
      </c>
    </row>
    <row r="96" spans="1:13" ht="30" customHeight="1">
      <c r="A96" s="50" t="s">
        <v>284</v>
      </c>
      <c r="B96" s="4"/>
      <c r="C96" s="25" t="s">
        <v>365</v>
      </c>
      <c r="D96" s="18"/>
      <c r="E96" s="18" t="s">
        <v>357</v>
      </c>
      <c r="F96" s="18"/>
      <c r="G96" s="17"/>
      <c r="H96" s="17"/>
      <c r="I96" s="17"/>
      <c r="J96" s="17"/>
      <c r="K96" s="85"/>
      <c r="L96" s="91"/>
      <c r="M96" s="11" t="s">
        <v>313</v>
      </c>
    </row>
    <row r="97" spans="1:13" ht="30" customHeight="1">
      <c r="A97" s="50" t="s">
        <v>284</v>
      </c>
      <c r="B97" s="4"/>
      <c r="C97" s="25" t="s">
        <v>365</v>
      </c>
      <c r="D97" s="18"/>
      <c r="E97" s="18"/>
      <c r="F97" s="18" t="s">
        <v>359</v>
      </c>
      <c r="G97" s="17"/>
      <c r="H97" s="17"/>
      <c r="I97" s="17"/>
      <c r="J97" s="17"/>
      <c r="K97" s="85"/>
      <c r="L97" s="91"/>
      <c r="M97" s="11" t="s">
        <v>314</v>
      </c>
    </row>
    <row r="98" spans="1:13" ht="30" customHeight="1">
      <c r="A98" s="50" t="s">
        <v>284</v>
      </c>
      <c r="B98" s="4"/>
      <c r="C98" s="15"/>
      <c r="D98" s="18"/>
      <c r="E98" s="18"/>
      <c r="F98" s="18"/>
      <c r="G98" s="18" t="s">
        <v>357</v>
      </c>
      <c r="H98" s="17"/>
      <c r="I98" s="17"/>
      <c r="J98" s="17"/>
      <c r="K98" s="85"/>
      <c r="L98" s="91"/>
      <c r="M98" s="11" t="s">
        <v>315</v>
      </c>
    </row>
    <row r="99" spans="1:13" ht="30" customHeight="1">
      <c r="A99" s="50" t="s">
        <v>284</v>
      </c>
      <c r="B99" s="4"/>
      <c r="C99" s="25" t="s">
        <v>365</v>
      </c>
      <c r="D99" s="18"/>
      <c r="E99" s="18"/>
      <c r="F99" s="18"/>
      <c r="G99" s="18" t="s">
        <v>359</v>
      </c>
      <c r="H99" s="17"/>
      <c r="I99" s="17"/>
      <c r="J99" s="17"/>
      <c r="K99" s="85"/>
      <c r="L99" s="91" t="s">
        <v>316</v>
      </c>
      <c r="M99" s="11" t="s">
        <v>317</v>
      </c>
    </row>
    <row r="100" spans="1:13" ht="30" customHeight="1">
      <c r="A100" s="50" t="s">
        <v>284</v>
      </c>
      <c r="B100" s="4"/>
      <c r="C100" s="15"/>
      <c r="D100" s="18"/>
      <c r="E100" s="18"/>
      <c r="F100" s="18"/>
      <c r="G100" s="18"/>
      <c r="H100" s="18" t="s">
        <v>357</v>
      </c>
      <c r="I100" s="18"/>
      <c r="J100" s="17"/>
      <c r="K100" s="85"/>
      <c r="L100" s="91"/>
      <c r="M100" s="11" t="s">
        <v>338</v>
      </c>
    </row>
    <row r="101" spans="1:13" ht="30" customHeight="1">
      <c r="A101" s="50" t="s">
        <v>284</v>
      </c>
      <c r="B101" s="4"/>
      <c r="C101" s="25" t="s">
        <v>365</v>
      </c>
      <c r="D101" s="18"/>
      <c r="E101" s="18"/>
      <c r="F101" s="18"/>
      <c r="G101" s="18"/>
      <c r="H101" s="18" t="s">
        <v>359</v>
      </c>
      <c r="I101" s="18"/>
      <c r="J101" s="17"/>
      <c r="K101" s="85"/>
      <c r="L101" s="91" t="s">
        <v>346</v>
      </c>
      <c r="M101" s="11" t="s">
        <v>318</v>
      </c>
    </row>
    <row r="102" spans="1:13" ht="30" customHeight="1">
      <c r="A102" s="4" t="s">
        <v>319</v>
      </c>
      <c r="B102" s="4"/>
      <c r="C102" s="25" t="s">
        <v>365</v>
      </c>
      <c r="D102" s="18"/>
      <c r="E102" s="18" t="s">
        <v>357</v>
      </c>
      <c r="F102" s="18"/>
      <c r="G102" s="17"/>
      <c r="H102" s="17"/>
      <c r="I102" s="17"/>
      <c r="J102" s="17"/>
      <c r="K102" s="85"/>
      <c r="L102" s="91"/>
      <c r="M102" s="11" t="s">
        <v>320</v>
      </c>
    </row>
    <row r="103" spans="1:13" ht="30" customHeight="1">
      <c r="A103" s="50" t="s">
        <v>319</v>
      </c>
      <c r="B103" s="4"/>
      <c r="C103" s="25" t="s">
        <v>365</v>
      </c>
      <c r="D103" s="18"/>
      <c r="E103" s="18"/>
      <c r="F103" s="18" t="s">
        <v>359</v>
      </c>
      <c r="G103" s="17"/>
      <c r="H103" s="17"/>
      <c r="I103" s="17"/>
      <c r="J103" s="17"/>
      <c r="K103" s="85"/>
      <c r="L103" s="91"/>
      <c r="M103" s="11" t="s">
        <v>321</v>
      </c>
    </row>
    <row r="104" spans="1:13" ht="30" customHeight="1">
      <c r="A104" s="50" t="s">
        <v>319</v>
      </c>
      <c r="B104" s="4"/>
      <c r="C104" s="15"/>
      <c r="D104" s="18"/>
      <c r="E104" s="18"/>
      <c r="F104" s="18"/>
      <c r="G104" s="18" t="s">
        <v>357</v>
      </c>
      <c r="H104" s="17"/>
      <c r="I104" s="17"/>
      <c r="J104" s="17"/>
      <c r="K104" s="85"/>
      <c r="L104" s="91"/>
      <c r="M104" s="11" t="s">
        <v>322</v>
      </c>
    </row>
    <row r="105" spans="1:13" ht="30" customHeight="1">
      <c r="A105" s="50" t="s">
        <v>319</v>
      </c>
      <c r="B105" s="4"/>
      <c r="C105" s="25" t="s">
        <v>365</v>
      </c>
      <c r="D105" s="18"/>
      <c r="E105" s="18"/>
      <c r="F105" s="18"/>
      <c r="G105" s="17"/>
      <c r="H105" s="18" t="s">
        <v>359</v>
      </c>
      <c r="I105" s="17"/>
      <c r="J105" s="17"/>
      <c r="K105" s="85"/>
      <c r="L105" s="91"/>
      <c r="M105" s="11" t="s">
        <v>323</v>
      </c>
    </row>
    <row r="106" spans="1:13" ht="47.25" customHeight="1" thickBot="1">
      <c r="A106" s="50" t="s">
        <v>319</v>
      </c>
      <c r="B106" s="6"/>
      <c r="C106" s="21"/>
      <c r="D106" s="16"/>
      <c r="E106" s="16"/>
      <c r="F106" s="16"/>
      <c r="G106" s="97"/>
      <c r="H106" s="97"/>
      <c r="I106" s="102" t="s">
        <v>377</v>
      </c>
      <c r="J106" s="21" t="s">
        <v>378</v>
      </c>
      <c r="K106" s="98"/>
      <c r="L106" s="92" t="s">
        <v>324</v>
      </c>
      <c r="M106" s="99" t="s">
        <v>325</v>
      </c>
    </row>
    <row r="107" spans="1:13" ht="30" customHeight="1">
      <c r="A107" s="50" t="s">
        <v>319</v>
      </c>
      <c r="B107" s="13" t="s">
        <v>363</v>
      </c>
      <c r="C107" s="25" t="s">
        <v>365</v>
      </c>
      <c r="D107" s="24" t="s">
        <v>378</v>
      </c>
      <c r="E107" s="18"/>
      <c r="F107" s="18"/>
      <c r="G107" s="17"/>
      <c r="H107" s="17"/>
      <c r="I107" s="17"/>
      <c r="J107" s="17"/>
      <c r="K107" s="85"/>
      <c r="L107" s="91"/>
      <c r="M107" s="11" t="s">
        <v>326</v>
      </c>
    </row>
    <row r="108" spans="1:13" ht="90">
      <c r="A108" s="50" t="s">
        <v>319</v>
      </c>
      <c r="B108" s="4"/>
      <c r="C108" s="25" t="s">
        <v>365</v>
      </c>
      <c r="D108" s="18"/>
      <c r="E108" s="15" t="s">
        <v>378</v>
      </c>
      <c r="F108" s="18"/>
      <c r="G108" s="17"/>
      <c r="H108" s="17"/>
      <c r="I108" s="17"/>
      <c r="J108" s="17"/>
      <c r="K108" s="85"/>
      <c r="L108" s="91" t="s">
        <v>327</v>
      </c>
      <c r="M108" s="11" t="s">
        <v>328</v>
      </c>
    </row>
    <row r="109" spans="1:13" ht="47.25" customHeight="1">
      <c r="A109" s="50" t="s">
        <v>319</v>
      </c>
      <c r="B109" s="4"/>
      <c r="C109" s="25" t="s">
        <v>365</v>
      </c>
      <c r="D109" s="18"/>
      <c r="E109" s="18"/>
      <c r="F109" s="15" t="s">
        <v>378</v>
      </c>
      <c r="G109" s="17"/>
      <c r="H109" s="17"/>
      <c r="I109" s="17"/>
      <c r="J109" s="17"/>
      <c r="K109" s="85"/>
      <c r="L109" s="91" t="s">
        <v>329</v>
      </c>
      <c r="M109" s="11" t="s">
        <v>330</v>
      </c>
    </row>
    <row r="110" spans="1:13" ht="54">
      <c r="A110" s="50" t="s">
        <v>319</v>
      </c>
      <c r="B110" s="4"/>
      <c r="C110" s="25" t="s">
        <v>365</v>
      </c>
      <c r="D110" s="18"/>
      <c r="E110" s="15"/>
      <c r="F110" s="18" t="s">
        <v>357</v>
      </c>
      <c r="G110" s="17"/>
      <c r="H110" s="17"/>
      <c r="I110" s="17"/>
      <c r="J110" s="17"/>
      <c r="K110" s="85"/>
      <c r="L110" s="91" t="s">
        <v>342</v>
      </c>
      <c r="M110" s="11" t="s">
        <v>331</v>
      </c>
    </row>
    <row r="111" spans="1:13" ht="47.25" customHeight="1">
      <c r="A111" s="50" t="s">
        <v>319</v>
      </c>
      <c r="B111" s="4"/>
      <c r="C111" s="25" t="s">
        <v>365</v>
      </c>
      <c r="D111" s="18"/>
      <c r="E111" s="18"/>
      <c r="F111" s="18"/>
      <c r="G111" s="18" t="s">
        <v>359</v>
      </c>
      <c r="H111" s="17"/>
      <c r="I111" s="17"/>
      <c r="J111" s="17"/>
      <c r="K111" s="85"/>
      <c r="L111" s="91" t="s">
        <v>332</v>
      </c>
      <c r="M111" s="11" t="s">
        <v>333</v>
      </c>
    </row>
    <row r="112" spans="1:13" ht="54" thickBot="1">
      <c r="A112" s="50" t="s">
        <v>319</v>
      </c>
      <c r="B112" s="6"/>
      <c r="C112" s="48" t="s">
        <v>365</v>
      </c>
      <c r="D112" s="16"/>
      <c r="E112" s="21" t="s">
        <v>378</v>
      </c>
      <c r="F112" s="16"/>
      <c r="G112" s="97"/>
      <c r="H112" s="97"/>
      <c r="I112" s="97"/>
      <c r="J112" s="97"/>
      <c r="K112" s="98"/>
      <c r="L112" s="92" t="s">
        <v>393</v>
      </c>
      <c r="M112" s="99" t="s">
        <v>334</v>
      </c>
    </row>
  </sheetData>
  <conditionalFormatting sqref="L17:L112">
    <cfRule type="expression" priority="1" dxfId="3" stopIfTrue="1">
      <formula>OR(C17=$D$15,D17=$D$15,E17=$D$15,F17=$D$15,G17=$D$15,H17=$D$15,I17=$D$15,J17=$D$15,K17=$D$15)</formula>
    </cfRule>
  </conditionalFormatting>
  <conditionalFormatting sqref="M17:M112">
    <cfRule type="expression" priority="2" dxfId="0"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2" stopIfTrue="1">
      <formula>OR(C17=$E$15,D17=$E$15,E17=$E$15,F17=$E$15,G17=$E$15,H17=$E$15,I17=$E$15,J17=$E$15,K17=$E$15)</formula>
    </cfRule>
  </conditionalFormatting>
  <printOptions/>
  <pageMargins left="0.75" right="0.75" top="1" bottom="1" header="0.5" footer="0.5"/>
  <pageSetup horizontalDpi="600" verticalDpi="600" orientation="portrait" paperSize="9" scale="60" r:id="rId2"/>
  <headerFooter alignWithMargins="0">
    <oddFooter>&amp;LOhr Somayach - www.ohr.edu
Talmud Navigator&amp;Cעמוד &amp;P&amp;Rסוטה כז: - לג: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2015-11-26T04:09:51Z</cp:lastPrinted>
  <dcterms:created xsi:type="dcterms:W3CDTF">2006-09-10T09:30:43Z</dcterms:created>
  <dcterms:modified xsi:type="dcterms:W3CDTF">2015-11-26T09:26:01Z</dcterms:modified>
  <cp:category/>
  <cp:version/>
  <cp:contentType/>
  <cp:contentStatus/>
</cp:coreProperties>
</file>