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שני דייני" sheetId="2" r:id="rId2"/>
    <sheet name="כל כנויי" sheetId="3" r:id="rId3"/>
  </sheets>
  <definedNames>
    <definedName name="_">'גיליון1'!$P$29</definedName>
    <definedName name="_◊">#REF!</definedName>
    <definedName name="OLE_LINK1" localSheetId="1">'שני דייני'!#REF!</definedName>
    <definedName name="questions">'שני דייני'!#REF!</definedName>
    <definedName name="_xlnm.Print_Area" localSheetId="2">'כל כנויי'!$A$17:$M$94</definedName>
    <definedName name="_xlnm.Print_Area" localSheetId="1">'שני דייני'!$A$17:$M$317</definedName>
    <definedName name="_xlnm.Print_Titles" localSheetId="2">'כל כנויי'!$14:$16</definedName>
    <definedName name="_xlnm.Print_Titles" localSheetId="1">'שני דייני'!$14:$16</definedName>
    <definedName name="א1">'שני דייני'!$A$17</definedName>
    <definedName name="א121">'שני דייני'!#REF!</definedName>
    <definedName name="א128">'שני דייני'!#REF!</definedName>
    <definedName name="א132">'שני דייני'!#REF!</definedName>
    <definedName name="א135">'שני דייני'!#REF!</definedName>
    <definedName name="א160">'שני דייני'!#REF!</definedName>
    <definedName name="א167">'שני דייני'!#REF!</definedName>
    <definedName name="א168">'שני דייני'!#REF!</definedName>
    <definedName name="א18">'שני דייני'!$A$18</definedName>
    <definedName name="א184">'שני דייני'!#REF!</definedName>
    <definedName name="א195">'שני דייני'!#REF!</definedName>
    <definedName name="א206">'שני דייני'!#REF!</definedName>
    <definedName name="א217">'שני דייני'!#REF!</definedName>
    <definedName name="א227">'שני דייני'!#REF!</definedName>
    <definedName name="א245">'שני דייני'!#REF!</definedName>
    <definedName name="א248">'שני דייני'!#REF!</definedName>
    <definedName name="א34">'שני דייני'!$A$34</definedName>
    <definedName name="א45">'שני דייני'!$A$45</definedName>
    <definedName name="א57">'שני דייני'!#REF!</definedName>
    <definedName name="א84">'שני דייני'!#REF!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'שני דייני'!#REF!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כנויי'!$A$16:$M$400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'שני דייני'!$A$19</definedName>
    <definedName name="תש10">'כל כנויי'!$A$88</definedName>
    <definedName name="תש11">'כל כנויי'!$A$94</definedName>
    <definedName name="תש12">'כל כנויי'!#REF!</definedName>
    <definedName name="תש13">'כל כנויי'!#REF!</definedName>
    <definedName name="תש14">'כל כנויי'!#REF!</definedName>
    <definedName name="תש15">'כל כנויי'!#REF!</definedName>
    <definedName name="תש16">'כל כנויי'!#REF!</definedName>
    <definedName name="תש17">'כל כנויי'!#REF!</definedName>
    <definedName name="תש18">'כל כנויי'!#REF!</definedName>
    <definedName name="תש19">'כל כנויי'!#REF!</definedName>
    <definedName name="תש2">'שני דייני'!$A$28</definedName>
    <definedName name="תש20">'כל כנויי'!#REF!</definedName>
    <definedName name="תש3">'שני דייני'!$A$34</definedName>
    <definedName name="תש4">'שני דייני'!$A$40</definedName>
    <definedName name="תש5">'שני דייני'!$A$42</definedName>
    <definedName name="תש6">'שני דייני'!$A$62</definedName>
    <definedName name="תש7">'שני דייני'!$A$66</definedName>
    <definedName name="תש8">'כל כנויי'!$A$25</definedName>
    <definedName name="תש9">'כל כנויי'!$A$46</definedName>
  </definedNames>
  <calcPr fullCalcOnLoad="1"/>
</workbook>
</file>

<file path=xl/sharedStrings.xml><?xml version="1.0" encoding="utf-8"?>
<sst xmlns="http://schemas.openxmlformats.org/spreadsheetml/2006/main" count="2018" uniqueCount="559">
  <si>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</si>
  <si>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</si>
  <si>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</si>
  <si>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</si>
  <si>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</si>
  <si>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</si>
  <si>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</si>
  <si>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</si>
  <si>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</si>
  <si>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</si>
  <si>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</si>
  <si>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</si>
  <si>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</si>
  <si>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</si>
  <si>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</si>
  <si>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</si>
  <si>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</si>
  <si>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</si>
  <si>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</si>
  <si>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</si>
  <si>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</si>
  <si>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</si>
  <si>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</si>
  <si>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</si>
  <si>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</si>
  <si>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</si>
  <si>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</si>
  <si>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</si>
  <si>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</si>
  <si>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</si>
  <si>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</si>
  <si>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</si>
  <si>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</si>
  <si>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</si>
  <si>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</si>
  <si>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</si>
  <si>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</si>
  <si>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</si>
  <si>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</si>
  <si>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</si>
  <si>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</si>
  <si>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</si>
  <si>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</si>
  <si>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</si>
  <si>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 נחמן בר יצחק]</t>
  </si>
  <si>
    <t>רב חסדא:</t>
  </si>
  <si>
    <t>רב פפא:</t>
  </si>
  <si>
    <t>רב נחמן בר יצחק:</t>
  </si>
  <si>
    <t>רב חייא בר אשי אמר רב:</t>
  </si>
  <si>
    <t>[אביי]</t>
  </si>
  <si>
    <t>אמר מר:</t>
  </si>
  <si>
    <t xml:space="preserve">רב משרשיא: </t>
  </si>
  <si>
    <t>רבה:</t>
  </si>
  <si>
    <t>רב אשי:</t>
  </si>
  <si>
    <t>[רבי אלעזר]</t>
  </si>
  <si>
    <t>[רב יוסף]</t>
  </si>
  <si>
    <t>אלא אמר רבא:</t>
  </si>
  <si>
    <t>קח:</t>
  </si>
  <si>
    <t>[חכמים]</t>
  </si>
  <si>
    <t xml:space="preserve">הפוסק מעות לחתנו ופשט לו את הרגל, תשב עד שתלבין ראשהֹ </t>
  </si>
  <si>
    <t>קט.</t>
  </si>
  <si>
    <t>אדמון:</t>
  </si>
  <si>
    <t xml:space="preserve">יכולה היא שתאמר אילו אני פסקתי לעצמי אשב עד שתלבין ראשי, עכשיו שאבא פסק מה אני יכולה לעשות, או כנוס או פטור. </t>
  </si>
  <si>
    <t xml:space="preserve">רבן גמליאל: </t>
  </si>
  <si>
    <t xml:space="preserve">רואה אני את דברי אדמון. </t>
  </si>
  <si>
    <t xml:space="preserve">מתני' דלא כי האי תנאֹ </t>
  </si>
  <si>
    <t>דתניא, אמר רבי יוסי ברבי יהודה:</t>
  </si>
  <si>
    <t>לא נחלקו אדמון וחכמים על הפוסק מעות לחתנו ופשט לו את הרגל, שיכולה היא שתאמר אבא פסק עלי מה אני יכולה לעשות, על מה נחלקו? על שפסקה היא על עצמה</t>
  </si>
  <si>
    <t xml:space="preserve"> תשב עד שתלבין ראשה </t>
  </si>
  <si>
    <t>יכולה היא שתאמר כסבורה אני שאבא נותן עלי, ועכשיו שאין אבא נותן עלי מה אני יכולה לעשות, או כנוס או פטור</t>
  </si>
  <si>
    <t xml:space="preserve">תנא: </t>
  </si>
  <si>
    <t xml:space="preserve">במה דברים אמורים ־ בגדולה, אבל בקטנה ־ כופין. </t>
  </si>
  <si>
    <t xml:space="preserve">כופין למאן? </t>
  </si>
  <si>
    <t>אילימא לאב</t>
  </si>
  <si>
    <t xml:space="preserve">איפכא מיבעי ליהִ </t>
  </si>
  <si>
    <t xml:space="preserve">כופין לבעל ליתן גט. </t>
  </si>
  <si>
    <t>רבי יצחק בן אלעזר משמיה דחזקיה:</t>
  </si>
  <si>
    <t xml:space="preserve">כל מקום שאמר רבן גמליאל רואה אני את דברי אדמון ־ הלכה כמותו. </t>
  </si>
  <si>
    <t>רבא לרב נחמן:</t>
  </si>
  <si>
    <t xml:space="preserve">אפי' בברייתא? </t>
  </si>
  <si>
    <t>א"ל:[רב נחמן]</t>
  </si>
  <si>
    <t xml:space="preserve">מי קאמרינן במשנה? בכל מקום שאמר רבן גמליאל קאמרינן. </t>
  </si>
  <si>
    <t>ר' זירא אמר רבה בר ירמיה:</t>
  </si>
  <si>
    <t xml:space="preserve">ב' דברים שאמר חנן ־ הלכה כיוצא בו, שבעה דברים שאמר אדמון ־ אין הלכה כיוצא בו. </t>
  </si>
  <si>
    <t xml:space="preserve">מאי קאמר? </t>
  </si>
  <si>
    <t>אילימא הכי קאמר: שני דברים שאמר חנן ־ הלכה כמותו וכיוצא בו, ושבעה דברים שאמר אדמון ־ אין הלכה כמותו ולא כיוצא בו</t>
  </si>
  <si>
    <t>והאמר רבי יצחק בן אלעזר משמיה דחזקיה:</t>
  </si>
  <si>
    <t xml:space="preserve">כל מקום שאמר רבן גמליאל רואה אני את דברי אדמון ־ הלכה כמותוִ </t>
  </si>
  <si>
    <t xml:space="preserve">אלא ה"ק: שני דברים שאמר חנן ־ הלכה כמותו וכיוצא בו, שבעה דברים שאמר אדמון ־ אין הלכה כיוצא בו, הא כמותו ־ הלכה בכולהו. </t>
  </si>
  <si>
    <t>כ"מ שאמר רבן גמליאל רואה אני את דברי אדמון ־ הלכה כמותו</t>
  </si>
  <si>
    <t xml:space="preserve">אמר ־ אין, לא אמר ־ לאִ </t>
  </si>
  <si>
    <t xml:space="preserve">אלא ה"ק: שני דברי' שאמר חנן ־ הלכה כמותו וכיוצא בו, שבעה דברים שאמר אדמון ־ יש מהן שהלכה כמותו וכיוצא בו, ויש מהן שאין הלכה כמותו אלא כיוצא בו, בכ"מ שאמר רבן גמליאל רואה אני את דברי אדמון ־ הלכה כמותו, אינך לא. </t>
  </si>
  <si>
    <t>[אדמון]</t>
  </si>
  <si>
    <t>העורר על השדה והוא חתום עליה בעד, אדמון אומר: השני נוח לי והראשון קשה הימנו</t>
  </si>
  <si>
    <t xml:space="preserve">איבד את זכותו. </t>
  </si>
  <si>
    <t xml:space="preserve">עשאה סימן לאחר ־ איבד את זכותו. </t>
  </si>
  <si>
    <t>לא שנו אלא עד, אבל דיין ־ לא איבד את זכותו</t>
  </si>
  <si>
    <t>דתני ר' חייא:</t>
  </si>
  <si>
    <t>אין העדים חותמין על השטר אלא א"כ קראוהו, אבל הדיינין חותמים אע"פ שלא קראוהו.</t>
  </si>
  <si>
    <t>קט:</t>
  </si>
  <si>
    <t xml:space="preserve">עשאה סימן לאחר. </t>
  </si>
  <si>
    <t xml:space="preserve">לא שנו אלא לאחר, אבל לעצמו ־ לא איבד את זכותו, דאמר: אי דלא עבדי ליה הכי לא הוה מזבין לה ניהלי, מאי אית לך למימר? איבעי לי למימסר מודעא, חברך חברא אית ליה, וחברא דחברך חברא אית ליה. </t>
  </si>
  <si>
    <t>ההוא דעשאה סימן לאחר, ערער ושכיב ואוקים אפוטרופא, אתא אפוטרופוס לקמיה דאביי</t>
  </si>
  <si>
    <t>א"ל:[אביי]</t>
  </si>
  <si>
    <t xml:space="preserve">אמר: אי הוה אבוהון דיתמי קיים, הוה טעין ואמר תלם אחד עשיתי לךִ </t>
  </si>
  <si>
    <t>שפיר קאמרת</t>
  </si>
  <si>
    <t xml:space="preserve">דאמר רבי יוחנן: </t>
  </si>
  <si>
    <t>אם טען ואמר תלם אחד עשיתי לך ־ נאמן</t>
  </si>
  <si>
    <t xml:space="preserve">זיל הב ליה מיהת תלם אחד. </t>
  </si>
  <si>
    <t>הוה עלה ריכבא דדיקלי</t>
  </si>
  <si>
    <t xml:space="preserve">אמר ליה: אי הוה אבוהון דיתמי קיים, הוה טעין ואמר חזרתי ולקחתי ממנוִ </t>
  </si>
  <si>
    <t xml:space="preserve">אם טען ואמר חזרתי ולקחתיו ממנו ־ נאמן. </t>
  </si>
  <si>
    <t xml:space="preserve">האי מאן דמוקים אפוטרופא, נוקים כי האי דידע לאפוכי בזכותא דיתמי. </t>
  </si>
  <si>
    <t>מי שהלך למדינת הים ואבדה דרך שדהו, אדמון אומר: ילך לו בקצרה</t>
  </si>
  <si>
    <t xml:space="preserve">יקנה לו דרך במאה מנה או יפרח באויר. </t>
  </si>
  <si>
    <t xml:space="preserve">מ"ט דרבנן? שפיר קאמר אדמוןִ </t>
  </si>
  <si>
    <t>רב יהודה אמר רב:</t>
  </si>
  <si>
    <t xml:space="preserve">כגון שהקיפוה ארבעה בני אדם מארבע רוחותיה. </t>
  </si>
  <si>
    <t xml:space="preserve">אי הכי, מאי טעמא דאדמון? </t>
  </si>
  <si>
    <t>בארבעה דאתו מכח ארבעה, וארבעה דאתו מכח חד ־ כולי עלמא לא פליגי דמצי מדחי ליה, כי פליגי ־ בחד דאתי מכח ארבעה</t>
  </si>
  <si>
    <t>אדמון סבר:</t>
  </si>
  <si>
    <t xml:space="preserve"> מכל מקום דרכא אית לי גבך</t>
  </si>
  <si>
    <t xml:space="preserve">ורבנן סברי: </t>
  </si>
  <si>
    <t>אי שתקת ־ שתקת, ואי לא ־ מהדרנא שטרא למרייהו ולא מצית לאשתעויי דינא בהדייהו.</t>
  </si>
  <si>
    <t>ההוא דאמר להו דיקלא לברת, אזול יתמי פלוג לנכסי, לא יהבו לה דיקלא</t>
  </si>
  <si>
    <t>סבר רב יוסף למימר:</t>
  </si>
  <si>
    <t>היינו מתניתין</t>
  </si>
  <si>
    <t xml:space="preserve">א"ל אביי: </t>
  </si>
  <si>
    <t xml:space="preserve">מי דמי? התם כל חד וחד מצי מדחי ליה, הכא דיקלא גבייהו הוא. </t>
  </si>
  <si>
    <t xml:space="preserve">מאי תקנתייהו? </t>
  </si>
  <si>
    <t xml:space="preserve">ליתבו לה דיקלא, וליהדרו וליפלגו מרישא. </t>
  </si>
  <si>
    <t>ההוא דאמר להו דיקלא לברת, שכיב ושביק תרי פלגי דדיקלא</t>
  </si>
  <si>
    <t>יתיב רב אשי וקא קשיא ליה:</t>
  </si>
  <si>
    <t xml:space="preserve">מי קרו אינשי לתרי פלגי דיקלי דיקלא, או לא? </t>
  </si>
  <si>
    <t>רב מרדכי לרב אשי, הכי אמר אבימי מהגרוניא משמיה דרבא:</t>
  </si>
  <si>
    <t>קרו אינשי לתרי פלגי דיקלי דיקלא.</t>
  </si>
  <si>
    <t>קי.</t>
  </si>
  <si>
    <t>המוציא שטר חוב על חברו, והלה הוציא שמכר לו את השדה, אדמון אומר: יכול הוא שיאמר אילו הייתי חייב לך, היה לך להפרע את שלך כשמכרת לי את השדה</t>
  </si>
  <si>
    <t xml:space="preserve">זה היה פקח שמכר לו את הקרקע, מפני שהוא יכול למשכנו. </t>
  </si>
  <si>
    <t>באתרא דיהבי זוזי והדר כתבי שטרא ־ כ"ע לא פליגי דמצי א"ל היה לך לפרוע את שלך כשמכרת לי את השדה, כי פליגי ־ באתרא דכתבי שטרא והדר יהבי זוזי</t>
  </si>
  <si>
    <t>איבעי ליה למימסר מודעא</t>
  </si>
  <si>
    <t xml:space="preserve">חברך חברא אית ליה, וחברא דחברך חברא אית ליה. </t>
  </si>
  <si>
    <t xml:space="preserve">שנים שהוציאו שטר חוב זה על זה, אדמון אומר: אילו הייתי חייב לך כיצד אתה לוה ממני? </t>
  </si>
  <si>
    <t xml:space="preserve">זה גובה שטר חובו, וזה גובה שטר חובו. </t>
  </si>
  <si>
    <t>אתמר:[רב נחמן]</t>
  </si>
  <si>
    <t xml:space="preserve">שנים שהוציאו שטר חוב זה על זה, רב נחמן אמר: זה גובה וזה גובהֹ </t>
  </si>
  <si>
    <t>רב ששת:</t>
  </si>
  <si>
    <t xml:space="preserve">הפוכי מטרתא למה לי? אלא זה עומד בשלו וזה עומד בשלו. </t>
  </si>
  <si>
    <t>דכולי עלמא ־ עידית ועידית, בינונית ובינונית, זיבורית וזיבורית, ודאי הפוכי מטרתא הוא, כי פליגי ־ דאית ליה לחד בינונית ולחד זיבורית</t>
  </si>
  <si>
    <t>רב נחמן סבר:</t>
  </si>
  <si>
    <t xml:space="preserve">זה גובה וזה גובה, קסבר: בשלו הן שמין, אתי בעל זיבורית וגבי ליה לבינונית דהוה גביה עידית, ואתא ההוא ושקיל זיבוריתֹ </t>
  </si>
  <si>
    <t xml:space="preserve">הפוכי מטרתא למה לי, קסבר: בשל כל אדם הן שמין, סוף סוף כי אתי ההוא ־ בינונית דנפשיה קשקיל. </t>
  </si>
  <si>
    <t xml:space="preserve">ולרב נחמן, מאי חזית דאתי בעל זיבורית ברישא? ליתי בעל בינונית ברישא וליגבי זיבורית, וליהדר וליגבי ניהליהִ </t>
  </si>
  <si>
    <t xml:space="preserve">לא צריכא, דקדים תבעיה. </t>
  </si>
  <si>
    <t xml:space="preserve">סוף סוף כי אתו למגבי ־ בהדי הדדי קאתוִ </t>
  </si>
  <si>
    <t>אלא לא צריכא, דאית ליה לחד עידית ובינונית ואית ליה לחד זיבורית</t>
  </si>
  <si>
    <t>מר סבר:[רב נחמן]</t>
  </si>
  <si>
    <t>בשלו הן שמין</t>
  </si>
  <si>
    <t>ומר סבר:[רב ששת]</t>
  </si>
  <si>
    <t xml:space="preserve">בשל כל אדם הן שמין. </t>
  </si>
  <si>
    <t>תנן-חכמים:</t>
  </si>
  <si>
    <t xml:space="preserve">זה גובה וזה גובהִ </t>
  </si>
  <si>
    <t>תרגמה רב נחמן אליבא דרב ששת:</t>
  </si>
  <si>
    <t xml:space="preserve">כגון שלוה זה לעשר וזה לחמש. </t>
  </si>
  <si>
    <t xml:space="preserve">ה"ד? </t>
  </si>
  <si>
    <t>אילימא ראשון לעשר ושני לחמש</t>
  </si>
  <si>
    <t xml:space="preserve">בהא לימא אדמון אילו הייתי חייב לך כיצד אתה לוה ממני? הא לא מטא זמניהִ </t>
  </si>
  <si>
    <t>אלא ראשון לחמש ושני לעשר</t>
  </si>
  <si>
    <t xml:space="preserve">אי דמטא זמניה </t>
  </si>
  <si>
    <t xml:space="preserve">מ"ט דרבנן? </t>
  </si>
  <si>
    <t>ואי דלא מטא זמניה</t>
  </si>
  <si>
    <t xml:space="preserve">הא לא מטא זמניה, ומ"ט דאדמון? </t>
  </si>
  <si>
    <t>לא צריכא, דאתא בההוא יומא דמשלם חמש</t>
  </si>
  <si>
    <t>מר סבר:[חכמים]</t>
  </si>
  <si>
    <t>עביד איניש דיזיף ליומיה</t>
  </si>
  <si>
    <t>ומ"ס:[אדמון]</t>
  </si>
  <si>
    <t xml:space="preserve">לא עביד איניש דיזיף ליומיה. </t>
  </si>
  <si>
    <t>רמי בר חמא:</t>
  </si>
  <si>
    <t xml:space="preserve">הכא ביתמי עסקינן, דיתמי מיגבא גבי, אגבויי לא מגבינן מינייהו. </t>
  </si>
  <si>
    <t xml:space="preserve">והא זה גובה וזה גובה קתניִ </t>
  </si>
  <si>
    <t xml:space="preserve">זה גובה, וזה ראוי לגבות ואין לו. </t>
  </si>
  <si>
    <t xml:space="preserve">שתי תשובות בדבר: חדא, דזה גובה וזה גובה קתניִ </t>
  </si>
  <si>
    <t>ועוד, לגבינהו ארעא ליתמי וליהדר וליגבינהו מינייהו, כדרב נחמן</t>
  </si>
  <si>
    <t>דאמר ר"נ אמר רבה בר אבוה:</t>
  </si>
  <si>
    <t xml:space="preserve">יתומים שגבו קרקע בחובת אביהן, בעל חוב חוזר וגובה אותן מהןִ </t>
  </si>
  <si>
    <t xml:space="preserve">קשיא. </t>
  </si>
  <si>
    <t xml:space="preserve">ולוקמה דאית להו ליתמי זיבורית, ואית ליה לדידיה עידית ובינונית, דאזלי יתמי גבו בינונית ומגבו ליה זיבורית, דאי נמי בשל כל אדם הן שמין, הא אין נפרעין מנכסי יתומים אלא מזיבוריתִ </t>
  </si>
  <si>
    <t xml:space="preserve">הני מילי היכא דלא תפס, אבל היכא דתפס ־ תפס. </t>
  </si>
  <si>
    <t xml:space="preserve">שלש ארצות לנשואין: יהודה, ועבר הירדן, והגלילֹ אין מוציאין מעיר לעיר ומכרך לכרך, אבל באותה הארץ מוציאין מעיר לעיר ומכרך לכרך, אבל לא מעיר לכרך ולא מכרך לעיר. </t>
  </si>
  <si>
    <t>קי:</t>
  </si>
  <si>
    <t xml:space="preserve">מוציאין מנוה הרעה לנוה היפה, אבל לא מנוה היפה לנוה הרעהֹ </t>
  </si>
  <si>
    <t>רשב"ג:</t>
  </si>
  <si>
    <t xml:space="preserve">אף לא מנוה רעה לנוה יפה, מפני שהנוה היפה בודק. </t>
  </si>
  <si>
    <t>בשלמא מכרך לעיר ־ דבכרך שכיחי כל מילי, בעיר לא שכיחי כל מילי, אלא מעיר לכרך מ"ט?</t>
  </si>
  <si>
    <t>מסייע ליה לרבי יוסי בר חנינא</t>
  </si>
  <si>
    <t>דא"ר יוסי בר חנינא:</t>
  </si>
  <si>
    <t xml:space="preserve">מנין שישיבת כרכים קשה? שנאמר: (נחמיה י"א) ויברכו העם לכל האנשים המתנדבים לשבת בירושלים. </t>
  </si>
  <si>
    <t xml:space="preserve">רשב"ג אומר כו'. </t>
  </si>
  <si>
    <t xml:space="preserve">מאי בודק? </t>
  </si>
  <si>
    <t>כדשמואל</t>
  </si>
  <si>
    <t>דאמר שמואל:</t>
  </si>
  <si>
    <t xml:space="preserve">שינוי וסת תחלת חולי מעים. </t>
  </si>
  <si>
    <t>כתוב בספר בן סירא: (משלי ט"ו) כל ימי עני רעים</t>
  </si>
  <si>
    <t xml:space="preserve">והאיכא שבתות וימים טוביםִ </t>
  </si>
  <si>
    <t>בן ־ סירא אומר:</t>
  </si>
  <si>
    <t>אף לילותֹ בשפל גגים גגו ובמרום הרים כרמו ־ ממטר גגים לגגו, ומעפר כרמו לכרמים.</t>
  </si>
  <si>
    <t>הכל מעלין לארץ ישראל ואין הכל מוציאין, הכל מעלין לירושלים ואין הכל מוציאין, אחד האנשים ואחד הנשים.</t>
  </si>
  <si>
    <t xml:space="preserve">נשא אשה בא"י וגרשה בארץ ישראל ־ נותן לה ממעות ארץ ישראל. </t>
  </si>
  <si>
    <t xml:space="preserve">נשא אשה בא"י וגרשה בקפוטקיא ־ נותן לה ממעות ארץ ישראל. </t>
  </si>
  <si>
    <t>נשא אשה בקפוטקיא וגרשה בארץ ישראל ־ נותן לה ממעות ארץ ישראל</t>
  </si>
  <si>
    <t>רבן שמעון בן גמליאל:</t>
  </si>
  <si>
    <t xml:space="preserve">נותן לה ממעות קפוטקיא. </t>
  </si>
  <si>
    <t xml:space="preserve">נשא אשה בקפוטקיא וגרשה בקפוטקיא ־ נותן לה ממעות קפוטקיא. </t>
  </si>
  <si>
    <t xml:space="preserve">הכל מעלין לאתויי מאי? </t>
  </si>
  <si>
    <t xml:space="preserve">לאתויי עבדים. </t>
  </si>
  <si>
    <t xml:space="preserve">ולמאן דתני עבדים בהדיא, לאתויי מאי? </t>
  </si>
  <si>
    <t xml:space="preserve">לאתויי מנוה היפה לנוה הרעה. </t>
  </si>
  <si>
    <t xml:space="preserve">ואין הכל מוציאין לאתויי מאי? </t>
  </si>
  <si>
    <t xml:space="preserve">לאתויי עבד שברח מחוצה לארץ לארץ, דאמרינן ליה: זבניה הכא וזיל, משום ישיבת ארץ ישראל. </t>
  </si>
  <si>
    <t xml:space="preserve">הכל מעלין לירושלים לאתויי מאי? </t>
  </si>
  <si>
    <t xml:space="preserve">לאתויי אפי' מנוה הרעה לנוה היפה, ואיידי דתנא רישא אין מוציאין, תנא סיפא נמי אין מוציאין. </t>
  </si>
  <si>
    <t xml:space="preserve">ת"ר: </t>
  </si>
  <si>
    <t>הוא אומר לעלות, והיא אומרת שלא לעלות ־ כופין אותה לעלות, ואם לאו ־ תצא בלא כתובה</t>
  </si>
  <si>
    <t xml:space="preserve">היא אומרת לעלות, והוא אומר שלא לעלות ־ כופין אותו לעלות, ואם לאו ־ יוציא ויתן כתובה. </t>
  </si>
  <si>
    <t xml:space="preserve">היא אומרת לצאת, והוא אומר שלא לצאת ־ כופין אותה שלא לצאת, ואם לאו ־ תצא בלא כתובהֹ </t>
  </si>
  <si>
    <t xml:space="preserve">הוא אומר לצאת, והיא אומרת שלא לצאת ־ כופין אותו שלא לצאת, ואם לאו ־ יוציא ויתן כתובה. </t>
  </si>
  <si>
    <t xml:space="preserve">נשא אשה כו'. </t>
  </si>
  <si>
    <t>הא גופא קשיא</t>
  </si>
  <si>
    <t xml:space="preserve">קתני: </t>
  </si>
  <si>
    <t>נשא אשה בארץ ישראל וגרשה בקפוטקיא ־ נותן לה ממעות ארץ ישראל</t>
  </si>
  <si>
    <t xml:space="preserve">אלמא בתר שיעבודא אזלינןֹ </t>
  </si>
  <si>
    <t>אימא סיפא:</t>
  </si>
  <si>
    <t xml:space="preserve">אלמא בתר גוביינא אזלינןִ </t>
  </si>
  <si>
    <t>מקולי כתובה שנו כאן</t>
  </si>
  <si>
    <t>קסבר:[ת"ק]</t>
  </si>
  <si>
    <t xml:space="preserve">כתובה דרבנן. </t>
  </si>
  <si>
    <t>קסבר:[רבן שמעון בן גמליאל]</t>
  </si>
  <si>
    <t xml:space="preserve">כתובה דאורייתא. </t>
  </si>
  <si>
    <t xml:space="preserve">המוציא שטר חוב על חבירו, כתוב בו בבל ־ מגבהו ממעות בבל, כתוב בו ארץ ישראל ־ מגבהו ממעות ארץ ישראלֹ </t>
  </si>
  <si>
    <t>כתוב בו סתם, הוציאו בבבל ־ מגבהו ממעות בבל, הוציאו בארץ ישראל ־ מגבהו ממעות ארץ ישראלֹ</t>
  </si>
  <si>
    <t xml:space="preserve">כתוב בו כסף סתם ־ מה שירצה לוה מגבהוֹ </t>
  </si>
  <si>
    <t xml:space="preserve">מה שאין כן בכתובה. </t>
  </si>
  <si>
    <t xml:space="preserve">אהייא? </t>
  </si>
  <si>
    <t>ארישא, לאפוקי מדרשב"ג</t>
  </si>
  <si>
    <t>דאמר:[רשב"ג]</t>
  </si>
  <si>
    <t xml:space="preserve">כתוב בו כסף סתם ־ מה שירצה לוה מגבהו. </t>
  </si>
  <si>
    <t xml:space="preserve">ואימא: נסכאִ </t>
  </si>
  <si>
    <t>ר אלעזר:</t>
  </si>
  <si>
    <t xml:space="preserve">דכתיב ביה מטבע. </t>
  </si>
  <si>
    <t xml:space="preserve">ואימא: פריטיִ </t>
  </si>
  <si>
    <t xml:space="preserve">פריטי דכספא לא עבדי אינשי. </t>
  </si>
  <si>
    <t>לעולם ידור אדם בא"י אפי' בעיר שרובה עובדי כוכבים, ואל ידור בחו"ל ואפילו בעיר שרובה ישראל, שכל הדר בארץ ישראל ־ דומה כמי שיש לו אלוה, וכל הדר בחוצה לארץ ־ דומה כמי שאין לו אלוה, שנא': (ויקרא כ"ה) לתת לכם את ארץ כנען להיות לכם לאלהים</t>
  </si>
  <si>
    <t xml:space="preserve">וכל שאינו דר בארץ אין לו אלוה? </t>
  </si>
  <si>
    <t xml:space="preserve">אלא לומר לך: כל הדר בחו"ל ־ כאילו עובד עבודת כוכביםֹ </t>
  </si>
  <si>
    <t>וכן בדוד הוא אומר: (שמואל א' כ"ו) כי גרשוני היום מהסתפח בנחלת ה' לאמר לך עבוד אלהים אחרים</t>
  </si>
  <si>
    <t xml:space="preserve">וכי מי אמר לו לדוד לך עבוד אלהים אחרים? </t>
  </si>
  <si>
    <t xml:space="preserve">אלא לומר לך: כל הדר בחו"ל ־ כאילו עובד עבודת כוכבים. </t>
  </si>
  <si>
    <t>[רבי זירא]</t>
  </si>
  <si>
    <t>ר' זירא הוה קמשתמיט מיניה דרב יהודה, דבעא למיסק לארץ ישראל</t>
  </si>
  <si>
    <t>דאמר רב יהודה:</t>
  </si>
  <si>
    <t xml:space="preserve">כל העולה מבבל לארץ ישראל עובר בעשה, שנאמר: (ירמיהו כ"ז) בבלה יובאו ושמה יהיו עד יום פקדי אותם נאם ה'. </t>
  </si>
  <si>
    <t>קיא.</t>
  </si>
  <si>
    <t xml:space="preserve">ורבי זירא? </t>
  </si>
  <si>
    <t xml:space="preserve">ההוא בכלי שרת כתיב. </t>
  </si>
  <si>
    <t xml:space="preserve">ורב יהודה? </t>
  </si>
  <si>
    <t>[רב יהודה]</t>
  </si>
  <si>
    <t>כתיב קרא אחרינא: (שיר השירים ב') השבעתי אתכם בנות ירושלים בצבאות או באילות השדה וגו'.</t>
  </si>
  <si>
    <t xml:space="preserve">ההוא שלא יעלו ישראל בחומה. </t>
  </si>
  <si>
    <t xml:space="preserve">השבעתי אחרינא כתיב. </t>
  </si>
  <si>
    <t>ההוא מיבעי ליה לכדרבי יוסי ברבי חנינא</t>
  </si>
  <si>
    <t>דאמר:[רבי יוסי ברבי חנינא]</t>
  </si>
  <si>
    <t xml:space="preserve">ג' שבועות הללו למה? אחת, שלא יעלו ישראל בחומהֹ ואחת, שהשביע הקדוש ברוך הוא את ישראל שלא ימרדו באומות העולםֹ ואחת, שהשביע הקדוש ברוך הוא את העובדי כוכבים שלא ישתעבדו בהן בישראל יותר מדאי. </t>
  </si>
  <si>
    <t xml:space="preserve">(שיר השירים ב') אם תעירו ואם תעוררו כתיב. </t>
  </si>
  <si>
    <t>מיבעי ליה לכדרבי לוי</t>
  </si>
  <si>
    <t>דאמר:[רבי לוי]</t>
  </si>
  <si>
    <t xml:space="preserve">שש שבועות הללו למה? תלתא ־ הני דאמרן, אינך ־ שלא יגלו את הקץ, ושלא ירחקו את הקץ, ושלא יגלו הסוד לעובדי כוכבים. </t>
  </si>
  <si>
    <t xml:space="preserve">(שיר השירים ב') בצבאות או באילות השדה ־ אמר רבי אלעזר, אמר להם הקב"ה לישראל: אם אתם מקיימין את השבועה מוטב, ואם לאו ־ אני מתיר את בשרכם כצבאות וכאילות השדה. </t>
  </si>
  <si>
    <t xml:space="preserve">כל הדר בארץ ישראל שרוי בלא עון, שנאמר: (ישעיהו ל"ג) ובל יאמר שכן חליתי העם היושב בה נשוא עון. </t>
  </si>
  <si>
    <t>רבא לרב אשי:</t>
  </si>
  <si>
    <t xml:space="preserve">אנן בסובלי חלאים מתנינן לה. </t>
  </si>
  <si>
    <t>רב ענן:</t>
  </si>
  <si>
    <t xml:space="preserve">כל הקבור בארץ ישראל ־ כאילו קבור תחת המזבח, כתיב הכא: (שמות כ) מזבח אדמה תעשה לי, וכתיב התם: (דברים ל"ב) וכפר אדמתו עמו. </t>
  </si>
  <si>
    <t>עולא הוה רגיל דהוה סליק לארץ ישראל, נח נפשיה בחוץ לארץ, אתו אמרו ליה לרבי אלעזר</t>
  </si>
  <si>
    <t>אמר:[רבי אלעזר]</t>
  </si>
  <si>
    <t xml:space="preserve">אנת עולא (עמוס ז) על אדמה טמאה תמותִ </t>
  </si>
  <si>
    <t>אמרו לו: ארונו בא</t>
  </si>
  <si>
    <t>אמר להם:[רבי אלעזר]</t>
  </si>
  <si>
    <t xml:space="preserve">אינו דומה קולטתו מחיים לקולטתו לאחר מיתה. </t>
  </si>
  <si>
    <t xml:space="preserve">ההוא גברא דנפלה ליה יבמה בי חוזאה, אתא לקמיה דר' חנינא, א"ל: מהו למיחת וליבמה? </t>
  </si>
  <si>
    <t>א"ל:[רבי חנינא]</t>
  </si>
  <si>
    <t xml:space="preserve">אחיו נשא כותית ומת, ברוך המקום שהרגו, והוא ירד אחריו? </t>
  </si>
  <si>
    <t>רב יהודה אמר שמואל:</t>
  </si>
  <si>
    <t xml:space="preserve">כשם שאסור לצאת מארץ ישראל לבבל, כך אסור לצאת מבבל לשאר ארצות. </t>
  </si>
  <si>
    <t>רבה ורב יוסף דאמרי תרוייהו:</t>
  </si>
  <si>
    <t xml:space="preserve">אפילו מפומבדיתא לבי כובי. </t>
  </si>
  <si>
    <t xml:space="preserve">ההוא דנפק מפומבדיתא לבי כובי, שמתיה רב יוסף. </t>
  </si>
  <si>
    <t>ההוא דנפק מפומבדיתא לאסתוניא, שכיב</t>
  </si>
  <si>
    <t xml:space="preserve">אי בעי האי צורבא מרבנן הוה חיי. </t>
  </si>
  <si>
    <t>רבה ורב יוסף דאמר תרוייהו:</t>
  </si>
  <si>
    <t>כשרין שבבבל ־ א"י קולטתן, כשרין שבשאר ארצות ־ בבל קולטתן.</t>
  </si>
  <si>
    <t xml:space="preserve">למאי? </t>
  </si>
  <si>
    <t>אילימא ליוחסין</t>
  </si>
  <si>
    <t>והאמר מר:</t>
  </si>
  <si>
    <t xml:space="preserve">כל הארצות עיסה לארץ ישראל, וארץ ישראל עיסה לבבלִ </t>
  </si>
  <si>
    <t xml:space="preserve">אלא לענין קבורה. </t>
  </si>
  <si>
    <t>רב יהודה:</t>
  </si>
  <si>
    <t xml:space="preserve">כל הדר בבבל ־ כאילו דר בארץ ישראל, שנאמר: (זכריה ב') הוי ציון המלטי יושבת בת בבל. </t>
  </si>
  <si>
    <t>נקטינן: בבל לא חזיא חבלי דמשיח</t>
  </si>
  <si>
    <t>תרגמה:[אביי]</t>
  </si>
  <si>
    <t xml:space="preserve">אהוצל דבנימין, וקרו ליה קרנא דשיזבתא. </t>
  </si>
  <si>
    <t>רבי אלעזר:</t>
  </si>
  <si>
    <t xml:space="preserve">מתים שבחוץ לארץ אינם חיים, שנאמר: (יחזקאל כ"ו) ונתתי צבי בארץ חיים, ארץ שצביוני בה ־ מתיה חיים, שאין צביוני בה ־ אין מתיה חיים. </t>
  </si>
  <si>
    <t>מתיב ר' אבא בר ממל:</t>
  </si>
  <si>
    <t>(ישעיהו כו) יחיו מתיך נבלתי יקומון</t>
  </si>
  <si>
    <t xml:space="preserve">מאי לאו יחיו מתיך ־ מתים שבא"י, נבלתי יקומון ־ מתים שבחוץ לארץ, ומאי ונתתי צבי בארץ חיים? אנבוכד נצר הוא דכתיב, דאמר רחמנא: מייתינא עלייהו מלכא דקליל כי טביאִ </t>
  </si>
  <si>
    <t>א"ל:[רבי אלעזר]</t>
  </si>
  <si>
    <t xml:space="preserve">רבי, מקרא אחר אני דורש:( ישעיהו מ"ב) נותן נשמה לעם עליה ורוח להולכים בה. </t>
  </si>
  <si>
    <t xml:space="preserve">ואלא הכתיב נבלתי יקומוןִ </t>
  </si>
  <si>
    <t xml:space="preserve">ההוא בנפלים הוא דכתיב. </t>
  </si>
  <si>
    <t xml:space="preserve">ורבי אבא בר ממל, האי נותן נשמה לעם עליה מאי עביד ליה? </t>
  </si>
  <si>
    <t>[רבי אבא בר ממל]</t>
  </si>
  <si>
    <t>מיבעי ליה לכדרבי אבהו</t>
  </si>
  <si>
    <t>דאמר ר' אבהו:</t>
  </si>
  <si>
    <t xml:space="preserve">אפילו שפחה כנענית שבא"י ־ מובטח לה שהיא בת העולם הבא, כתיב הכא: לעם עליה, וכתיב התם: (בראשית כ"ב) שבו לכם פה עם החמור ־ עם הדומה לחמור. </t>
  </si>
  <si>
    <t>[רבי ירמיה בר אבא א"ר יוחנן]</t>
  </si>
  <si>
    <t xml:space="preserve">ורוח להולכים בה ־ א"ר ירמיה בר אבא א"ר יוחנן: כל המהלך ארבע אמות בארץ ישראל ־ מובטח לו שהוא בן העולם הבא. </t>
  </si>
  <si>
    <t xml:space="preserve">ולר' אלעזר, צדיקים שבחוץ לארץ אינם חיים? </t>
  </si>
  <si>
    <t>רבי אילעא:</t>
  </si>
  <si>
    <t xml:space="preserve">ע"י גלגול. </t>
  </si>
  <si>
    <t>מתקיף לה ר' אבא סלא רבא:</t>
  </si>
  <si>
    <t xml:space="preserve">גלגול לצדיקים צער הואִ </t>
  </si>
  <si>
    <t xml:space="preserve">מחילות נעשות להם בקרקע. </t>
  </si>
  <si>
    <t>[קרנא]</t>
  </si>
  <si>
    <t xml:space="preserve">(בראשית מ"ז) ונשאתני ממצרים וקברתני בקבורתם ־ אמר קרנא: דברים בגו, יודע היה יעקב אבינו שצדיק גמור היה, ואם מתים שבחוצה לארץ חיים, למה הטריח את בניו? שמא לא יזכה למחילות. </t>
  </si>
  <si>
    <t>[רבי חנינא]</t>
  </si>
  <si>
    <t xml:space="preserve">כיוצא בדבר אתה אומר: (בראשית נ') וישבע יוסף את בני ישראל וגו', א"ר חנינא: דברים בגו, יודע היה יוסף בעצמו שצדיק גמור היה, ואם מתים שבחוצה לארץ חיים, למה הטריח את אחיו ארבע מאות פרסה? שמא לא יזכה למחילות. </t>
  </si>
  <si>
    <t>שלחו ליה אחוהי לרבה:</t>
  </si>
  <si>
    <t>יודע היה יעקב שצדיק גמור היה וכו'</t>
  </si>
  <si>
    <t>אילפא מוסיף בה דברים:</t>
  </si>
  <si>
    <t>מעשה באחד שהיה מצטער על אשה אחת וביקש לירד, כיון ששמע כזאת גלגל בעצמו עד יום מותו</t>
  </si>
  <si>
    <t>[אחוהי לרבה]</t>
  </si>
  <si>
    <t xml:space="preserve">אף על פי שחכם גדול אתה, אינו דומה לומד מעצמו ללומד מרבוֹ וא"ת, אין לך רבִ יש לך רב, ומנו? רבי יוחנןֹ ואם אין אתה עולה, הזהר בשלשה דברים: אל תרבה בישיבה ־ שישיבה קשה לתחתוניות, ואל תרבה בעמידה ־ שעמידה קשה ללב, ואל תרבה בהליכה ־ שהליכה קשה לעינים, אלא שליש בישיבה, שליש בעמידה, שליש בהילוך, כל ישיבה שאין עמה סמיכה ־ עמידה נוחה הימנה. </t>
  </si>
  <si>
    <t xml:space="preserve">עמידה ס"ד? והאמרת: עמידה קשה ללבִ </t>
  </si>
  <si>
    <t xml:space="preserve">אלא, ישיבה שאין בה סמיכה ־ עמידה שיש בה סמיכה נוחה הימנה. </t>
  </si>
  <si>
    <t>קיא:</t>
  </si>
  <si>
    <t>וכן אמרו:[אחוהי לרבה] יצחק ושמעון ואושעיא אמרו דבר אחד:</t>
  </si>
  <si>
    <t xml:space="preserve">הלכה כר' יהודה בפרדותֹ </t>
  </si>
  <si>
    <t>דתניא, רבי יהודה:</t>
  </si>
  <si>
    <t xml:space="preserve">פרדה שתבעה, אין מרביעין עליה לא סוס ולא חמור אלא מינה. </t>
  </si>
  <si>
    <t>יצחק ־ זה רבי יצחק נפחא</t>
  </si>
  <si>
    <t>שמעון ־ זה ר"ש בן פזי</t>
  </si>
  <si>
    <t>ואמרי לה:</t>
  </si>
  <si>
    <t>ר"ל</t>
  </si>
  <si>
    <t xml:space="preserve">אושעיא ־ זה רבי אושעיא ברבי. </t>
  </si>
  <si>
    <t xml:space="preserve">עמי הארצות אינן חיים, שנאמר: (ישעיהו כ"ו) מתים בל יחיו וגו'. </t>
  </si>
  <si>
    <t>תניא נמי הכי:</t>
  </si>
  <si>
    <t xml:space="preserve">מתים בל יחיו ־ יכול לכל? ת"ל: רפאים בל יקומו, במרפה עצמו מדברי תורה הכתוב מדבר. </t>
  </si>
  <si>
    <t>א"ל ר' יוחנן:</t>
  </si>
  <si>
    <t xml:space="preserve">לא ניחא למרייהו דאמרת להו הכי, ההוא במרפה עצמו לעבודת כוכבים הוא דכתיבִ </t>
  </si>
  <si>
    <t xml:space="preserve">מקרא אחר אני דורש, דכתיב: (ישעיהו כ"ו) כי טל אורות טליך וארץ רפאים תפיל, כל המשתמש באור תורה ־ אור תורה מחייהו, וכל שאין משתמש באור תורה ־ אין אור תורה מחייהו. </t>
  </si>
  <si>
    <t>כיון דחזייה דקמצטער</t>
  </si>
  <si>
    <t xml:space="preserve">רבי, מצאתי להן תקנה מן התורה, (דברים ד') ואתם הדבקים בה' אלהיכם חיים כולכם היום ־ וכי אפשר לדבוקי בשכינה? והכתיב: (דברים ד') כי ה' אלהיך אש אוכלהִ אלא, כל המשיא בתו לתלמיד חכם, והעושה פרקמטיא לתלמידי חכמים, והמהנה תלמידי חכמים מנכסיו, מעלה עליו הכתוב כאילו מדבק בשכינה. </t>
  </si>
  <si>
    <t xml:space="preserve">כיוצא בדבר אתה אומר: (דברים ל') לאהבה את ה' אלהיך ולדבקה בו ־ וכי אפשר לאדם לידבק בשכינה? אלא, כל המשיא בתו לתלמיד חכם, והעושה פרקמטיא לתלמידי חכמים, והמהנה תלמידי חכמים מנכסיו, מעלה עליו הכתוב כאילו מדבק בשכינה. </t>
  </si>
  <si>
    <t>רבי חייא בר יוסף:</t>
  </si>
  <si>
    <t xml:space="preserve">עתידין צדיקים שמבצבצין ועולין בירושלים, שנאמר: (תהלים ע"ב) ויציצו מעיר כעשב הארץ, ואין עיר אלא ירושלים, שנאמר: (מלכים ב' י"ט) וגנותי אל העיר הזאת. </t>
  </si>
  <si>
    <t xml:space="preserve">וא"ר חייא בר יוסף: </t>
  </si>
  <si>
    <t xml:space="preserve">עתידים צדיקים שיעמדו במלבושיהן, ק"ו מחטה: מה חטה שנקברה ערומה יוצאה בכמה לבושין, צדיקים שנקברו בלבושיהן על אחת כמה וכמה. </t>
  </si>
  <si>
    <t>עתידה א"י שתוציא גלוסקאות וכלי מילת, שנאמר: (תהלים ע"ב) יהי פסת בר בארץ.</t>
  </si>
  <si>
    <t xml:space="preserve">יהי פסת בר בארץ בראש הרים ־ אמרו: עתידה חטה שתתמר כדקל ועולה בראש הריםֹ ושמא תאמר, יש צער לקוצרה? תלמוד לומר: (תהלים ע"ב) ירעש כלבנון פריו, הקב"ה מביא רוח מבית גנזיו ומנשבה עליה ומשרה את סלתה, ואדם יוצא לשדה ומביא מלא פיסת ידו, וממנה פרנסתו ופרנסת אנשי ביתו. </t>
  </si>
  <si>
    <t>[אמרו]</t>
  </si>
  <si>
    <t xml:space="preserve">(דברים ל"ב) עם חלב כליות חטה ־ אמרו: עתידה חטה שתהא כשתי כליות של שור הגדולֹ ואל תתמה, שהרי שועל קינן בלפת, ושקלוהו ומצאו בו ששים ליטרין בליטרא של צפורי. </t>
  </si>
  <si>
    <t>תניא, אמר רב יוסף:</t>
  </si>
  <si>
    <t xml:space="preserve">מעשה בשיחין באחד שהניח לו אביו שלשה בדי חרדל, ונפשח אחד מהן ונמצאו בו תשעה קבין חרדל, ועציו סיככו בו סוכת יוצרין. </t>
  </si>
  <si>
    <t>ר"ש בן תחליפא:</t>
  </si>
  <si>
    <t xml:space="preserve">קלח של כרוב הניח לנו אבא, והיינו עולים ויורדים בו בסולם. </t>
  </si>
  <si>
    <t xml:space="preserve">(דברים ל"ב) ודם ענב תשתה חמר ־ אמרו: לא כעולם הזה העולם הבא, העולם הזה ־ יש בו צער לבצור ולדרוך, העולם הבא ־ מביא ענוה אחת בקרון או בספינה ומניחה בזוית ביתו, ומספק הימנה כפטוס גדול, ועציו מסיקין תחת התבשיל, ואין לך כל ענבה וענבה שאין בה שלשים גרבי יין, שנא': (דברים ל"ב) ודם ענב תשתה חמר, אל תקרי חמר אלא חומר. </t>
  </si>
  <si>
    <t>כי אתא רב דימי:</t>
  </si>
  <si>
    <t xml:space="preserve">מאי דכתיב: (בראשית מ"ט) אוסרי לגפן עירה? אין לך כל גפן וגפן שבא"י שאין צריך עיר אחת לבצור, (בראשית מ"ט) ולשורקה בני אתונו ־ אין לך כל אילן סרק שבא"י שאינו מוציא משוי שתי אתונותֹ ושמא תאמר, אין בו יין? ת"ל: (בראשית מ"ט) כבס ביין לבושוֹ ושמא תאמר, אינו אדום? ת"ל: ודם ענב תשתה חמרֹ ושמא תאמר, אינו מרוה? ת"ל: סותהֹ ושמא תאמר, אין בו טעם? ת"ל: חכלילי עינים מיין, כל חיך שטועמו אומר לי, ליֹ ושמא תאמר, לנערים יפה ולזקנים אינו יפה? ת"ל: ולבן שנים מחלב, אל תיקרי לבן שינים אלא לבן שנים. </t>
  </si>
  <si>
    <t xml:space="preserve">פשטיה דקרא במאי כתיב? </t>
  </si>
  <si>
    <t xml:space="preserve">אמרה כנסת ישראל לפני הקב"ה: רבונו של עולם, רמוז בעיניך דבסים מחמרא, ואחוי לי שיניך דבסים מחלבא. </t>
  </si>
  <si>
    <t>מסייע ליה לר' יוחנן</t>
  </si>
  <si>
    <t>דאמר רבי יוחנן:</t>
  </si>
  <si>
    <t xml:space="preserve">טוב המלבין שינים לחבירו יותר ממשקהו חלב, שנאמר: ולבן שנים מחלב, אל תקרי לבן שינים אלא לבון שינים. </t>
  </si>
  <si>
    <t xml:space="preserve">רב חייא בר אדא מקרי דרדקי דר"ל הוה, איפגר תלתא יומי ולא אתא. </t>
  </si>
  <si>
    <t>[ריש לקיש]</t>
  </si>
  <si>
    <t xml:space="preserve">כי אתא, א"ל: אמאי איפגרת? </t>
  </si>
  <si>
    <t>א"ל:[רב חייא בר אדא]</t>
  </si>
  <si>
    <t xml:space="preserve">דלית אחת הניח לי אבא, ובצרתי ממנה יום ראשון ג' מאות אשכולות אשכול לגרב, יום שני בצרתי ג' מאות אשכולות שתי אשכולות לגרב, יום שלישי בצרתי ממנה ג' מאות אשכולות שלש אשכולות לגרב, והפקרתי יותר מחציה. </t>
  </si>
  <si>
    <t>א"ל:[ריש לקיש]</t>
  </si>
  <si>
    <t xml:space="preserve">אי לאו דאיפגרת הוה עבדא טפי. </t>
  </si>
  <si>
    <t>רמי בר יחזקאל איקלע לבני ברק, חזנהו להנהו עיזי דקאכלן תותי תאיני, וקנטיף דובשא מתאיני וחלבא טייף מנייהו ומיערב בהדי הדדי</t>
  </si>
  <si>
    <t>אמר:[רמי בר יחזקאל]</t>
  </si>
  <si>
    <t xml:space="preserve">היינו זבת חלב ודבש. </t>
  </si>
  <si>
    <t>רבי יעקב בן דוסתאי:</t>
  </si>
  <si>
    <t xml:space="preserve">מלוד לאונו שלשה מילין, פעם אחת קדמתי בנשף, והלכתי עד קרסולי בדבש של תאינים. </t>
  </si>
  <si>
    <t>ריש לקיש:</t>
  </si>
  <si>
    <t xml:space="preserve">לדידי חזי לי זבת חלב ודבש של צפורי, והוי שיתסר מילין אשיתסר מילין. </t>
  </si>
  <si>
    <t xml:space="preserve">רבה בר בר חנה: </t>
  </si>
  <si>
    <t xml:space="preserve">לדידי חזי לי זבת חלב ודבש של כל ארץ ישראל, והויא כמבי מיכסי עד אקרא דתולבנקי, כ"ב פרסי אורכא ופותיא שיתא פרסי. </t>
  </si>
  <si>
    <t>קיב.</t>
  </si>
  <si>
    <t>[רבי חלבו ור' עוירא ור' יוסי בר חנינא]</t>
  </si>
  <si>
    <t xml:space="preserve">רבי חלבו ור' עוירא ור' יוסי בר חנינא איקלעו לההוא אתרא, אייתו קמייהו אפרסקא דהוה כאילפס כפר הינו, ואילפס כפר הינו כמה הוי? ה' סאין, אכלו שליש והפקירו שליש ונתנו לפני בהמתן שליש. </t>
  </si>
  <si>
    <t>לשנה איקלע ר' אלעזר להתם ואייתו לקמיה</t>
  </si>
  <si>
    <t>נקטו בידיה ואמר:[רבי אלעזר]</t>
  </si>
  <si>
    <t>(תהלים ק"ז) ארץ פרי למלחה מרעת יושבי בה.</t>
  </si>
  <si>
    <t>רבי יהושע בן לוי איקלע לגבלא, חזנהו להנהו קטופי דהוו קיימי כי עיגלי, אמר: עגלים בין הגפנים? אמרו ליה: קטופי נינהו</t>
  </si>
  <si>
    <t>אמר:[רבי יהושע בן לוי]</t>
  </si>
  <si>
    <t>ארץ, ארץ, הכניסי פירותייך, למי את מוציאה פירותייך, לערביים הללו שעמדו עלינו בחטאתינו?</t>
  </si>
  <si>
    <t>לשנה איקלע ר' חייא להתם, חזנהו דהוו קיימי כעיזי</t>
  </si>
  <si>
    <t>אמר:[רבי חייא]</t>
  </si>
  <si>
    <t xml:space="preserve">עזים בין הגפנים? </t>
  </si>
  <si>
    <t xml:space="preserve">אמרו ליה: זיל, לא תעביד לן כי חברך. </t>
  </si>
  <si>
    <t>תנו רבנןִ:</t>
  </si>
  <si>
    <t xml:space="preserve">בברכותיה של ארץ ישראל ־ בית סאה עושה חמשת ריבוא כורין, בישיבתה של צוען ־ בית סאה עושה שבעים כוריןֹ </t>
  </si>
  <si>
    <t>דתניא, אמר רבי מאיר:</t>
  </si>
  <si>
    <t>אני ראיתי בבקעת בית שאן בית סאה עושה שבעים כורין, ואין לך מעולה בכל ארצות יותר מארץ מצרים, שנאמר: (בראשית י"ג) כגן ה' כארץ מצרים, ואין לך מעולה בכל ארץ מצרים יותר מצוען, דהוו מרבו בה מלכים, דכתיב: (ישעיהו ל') כי היו בצוען שריו, ואין לך טרשים בכל א"י יותר מחברון, דהוו קברי בה שיכבי, ואפילו הכי חברון מבונה על אחת משבעה בצוען, דכתיב: (במדבר י"ג) וחברון שבע שנים נבנתה לפני צוען מצרים</t>
  </si>
  <si>
    <t xml:space="preserve">מאי נבנתה? </t>
  </si>
  <si>
    <t>אילימא נבנתה ממש</t>
  </si>
  <si>
    <t xml:space="preserve">אפשר אדם בונה בית לבנו קטן קודם שיבנה לבנו גדול? שנאמר: (בראשית י') ובני חם כוש ומצרים ופוט וכנעןִ </t>
  </si>
  <si>
    <t xml:space="preserve">אלא שמבונה על אחת משבעה בצוען. </t>
  </si>
  <si>
    <t xml:space="preserve">והני מילי בטרשים, אבל שלא בטרשים ־ חמש מאה. </t>
  </si>
  <si>
    <t xml:space="preserve">והני מילי שלא בברכותיה, אבל בברכותיה ־ כתיב: (בראשית כ"ו) ויזרע יצחק בארץ ההיא וגו'. </t>
  </si>
  <si>
    <t>תניא, אמר רבי יוסי:</t>
  </si>
  <si>
    <t xml:space="preserve">סאה ביהודה היתה עושה חמש סאין, סאה קמח, סאה סלת, סאה סובין, סאה מורסין, וסאה קיבוריא. </t>
  </si>
  <si>
    <t xml:space="preserve">א"ל ההוא צדוקי לר' חנינא: יאה משבחיתו בה בארעכון, בית סאה אחת הניח לי אבא, ממנה משח, ממנה חמר, ממנה עיבור, ממנה קיטניות, ממנה רועות מקנתי. </t>
  </si>
  <si>
    <t xml:space="preserve">א"ל ההוא בר אמוראה לבר ארעא דישראל: האי תאלתא דקיימא אגודא דירדנא, כמה גדריתו מינה? </t>
  </si>
  <si>
    <t xml:space="preserve">אמר ליה: שיתין כורי. </t>
  </si>
  <si>
    <t xml:space="preserve">א"ל: אכתי לא עייליתו בה אכתי אחריבתוה, אנן מאה ועשרים כורי הוה גזרינן מינהִ </t>
  </si>
  <si>
    <t xml:space="preserve">אמר ליה: אנא נמי מחד גיסא קאמינא לך. </t>
  </si>
  <si>
    <t xml:space="preserve">מאי דכתיב: (ירמיהו ג') ואתן לך ארץ חמדה נחלת צבי? למה ארץ ישראל נמשלה לצבי? לומר לך: מה צבי זה אין עורו מחזיק בשרו, אף ארץ ישראל אינה מחזקת פירותיה. </t>
  </si>
  <si>
    <t xml:space="preserve">דבר אחר: מה צבי זה קל מכל החיות, אף ארץ ישראל קלה מכל הארצות לבשל את פירותיה. </t>
  </si>
  <si>
    <t xml:space="preserve">אי מה צבי זה קל ואין בשרו שמן, אף ארץ ישראל קלה לבשל ואין פירותיה שמנים? </t>
  </si>
  <si>
    <t xml:space="preserve">תלמוד לומר: זבת חלב ודבש, שמנים מחלב ומתוקים מדבש. </t>
  </si>
  <si>
    <t xml:space="preserve">רבי אלעזר כי הוה סליק לארץ ישראל, אמר: פלטי לי מחדאֹ, כי סמכוהו, אמר: פלטי לי מתרתיֹ, </t>
  </si>
  <si>
    <t xml:space="preserve">כי אותבוהו בסוד העיבור, אמר: פלטי לי מתלת, שנאמר: (יחזקאל י"ג) והיתה ידי אל הנביאים החוזים שוא וגו', בסוד עמי לא יהיו ־ זה סוד עיבור, ובכתב בית ישראל לא יכתבו ־ זה סמיכה, ואל אדמת ישראל לא יבואו ־ כמשמעו. </t>
  </si>
  <si>
    <t xml:space="preserve">רבי זירא כי הוה סליק לא"י, לא אשכח מברא למעבר, נקט במצרא וקעבר. </t>
  </si>
  <si>
    <t xml:space="preserve">אמר ליה ההוא צדוקי: עמא פזיזא דקדמיתו פומייכו לאודנייכו, אכתי בפזיזותייכו קיימיתוִ </t>
  </si>
  <si>
    <t>אמר ליה:[רבי זירא]</t>
  </si>
  <si>
    <t xml:space="preserve">דוכתא דמשה ואהרן לא זכו לה, אנא מי יימר דזכינא להִ </t>
  </si>
  <si>
    <t>[רבי אבא]</t>
  </si>
  <si>
    <t xml:space="preserve">ר' אבא מנשק כיפי דעכו. </t>
  </si>
  <si>
    <t xml:space="preserve">ר' חנינא מתקן מתקליה. </t>
  </si>
  <si>
    <t>קיב:</t>
  </si>
  <si>
    <t>[רבי אמי ורבי אסי]</t>
  </si>
  <si>
    <t xml:space="preserve">ר' אמי ורבי אסי קיימי משמשא לטולא ומטולא לשמשא. </t>
  </si>
  <si>
    <t>[רבי חייא בר גמרא]</t>
  </si>
  <si>
    <t xml:space="preserve">ר' חייא בר גמרא מיגנדר בעפרה, שנאמר: (תהלים ק"ב) כי רצו עבדיך את אבניה ואת עפרה יחוננו. </t>
  </si>
  <si>
    <t>רבי זירא אמר רבי ירמיה בר אבא:</t>
  </si>
  <si>
    <t xml:space="preserve">דור שבן דוד בא, קטיגוריא בתלמידי חכמים. </t>
  </si>
  <si>
    <t>כי אמריתה קמיה דשמואל</t>
  </si>
  <si>
    <t>אמר:[שמואל]</t>
  </si>
  <si>
    <t xml:space="preserve">צירוף אחר צירוף, שנאמר: (ישעיהו ו') ועוד בה עשיריה ושבה והיתה לבער. </t>
  </si>
  <si>
    <t>תני רב יוסף:</t>
  </si>
  <si>
    <t xml:space="preserve">בזוזי ובזוזי דבזוזי. </t>
  </si>
  <si>
    <t xml:space="preserve">עתידין כל אילני סרק שבארץ ישראל שיטענו פירות, שנאמר: (יואל ב') כי עץ נשא פריו תאנה וגפן נתנו חילם. </t>
  </si>
  <si>
    <t>הדרן עלך שני דייני גזירות וסליקא לה מסכת כתובות</t>
  </si>
  <si>
    <t>כתובות-שני דייני</t>
  </si>
  <si>
    <t>ב.</t>
  </si>
  <si>
    <t xml:space="preserve">כל כינויי נדרים כנדרים, וחרמים ־ כחרמים, ושבועות ־ כשבועות, ונזירות ־ כנזירות. </t>
  </si>
  <si>
    <t xml:space="preserve">האומר לחברו מודרני ממך, מופרשני ממך, מרוחקני ממך, שאני אוכל לך, שאני טועם לך ־ אסור. </t>
  </si>
  <si>
    <t>[רבי עקיבא]</t>
  </si>
  <si>
    <t xml:space="preserve">מנודה אני לך ־ ר"ע היה חוכך בזה להחמיר. </t>
  </si>
  <si>
    <t>ב:</t>
  </si>
  <si>
    <t xml:space="preserve">כל כינויי נדרים כנדרים. </t>
  </si>
  <si>
    <t xml:space="preserve">מאי שנא גבי נזיר דלא קתני להו לכולהו, ומאי שנא גבי נדרים דקתני לכולהו? </t>
  </si>
  <si>
    <t xml:space="preserve">משום דנדר ושבועה כתיבי גבי הדדי תני תרתין, וכיון דתני תרתין תני לכולהו. </t>
  </si>
  <si>
    <t xml:space="preserve">וליתני כינוי שבועות בתר נדריםִ </t>
  </si>
  <si>
    <t xml:space="preserve">איידי דתנא נדרים דמיתסר חפצא עליה, תנא נמי חרמים דמיתסר חפצא עליה, לאפוקי שבועה דקאסר נפשיה מן חפצא. </t>
  </si>
  <si>
    <t xml:space="preserve">פתח בכינויין: כל כנויי נדרים, ומפרש ידות: האומר לחבירו מודר אני ממךִ. ותו, ידות אינשיִ? </t>
  </si>
  <si>
    <t xml:space="preserve">איירי בהון, וחסורי מיחסרא </t>
  </si>
  <si>
    <t>והכי קתני:</t>
  </si>
  <si>
    <t xml:space="preserve">כל כינויי נדרים כנדרים, וידות נדרים כנדרים. </t>
  </si>
  <si>
    <t xml:space="preserve">וליפרוש כינויין ברישאִ </t>
  </si>
  <si>
    <t xml:space="preserve">ההוא דסליק מיניה ההוא מפרש ברישאֹ </t>
  </si>
  <si>
    <t>כדתנן:</t>
  </si>
  <si>
    <t xml:space="preserve">במה מדליקין ובמה אין מדליקין? אין מדליקין כו'ֹ </t>
  </si>
  <si>
    <t>[כדתנן]</t>
  </si>
  <si>
    <t xml:space="preserve">במה טומנין ובמה אין טומנין? אין טומנין כו'ֹ </t>
  </si>
  <si>
    <t xml:space="preserve">במה אשה יוצאה ובמה אינה יוצאה? לא תצא אשה. </t>
  </si>
  <si>
    <t xml:space="preserve">וכל היכא דפתח לא מפרש ברישא? </t>
  </si>
  <si>
    <t xml:space="preserve">והתנן: </t>
  </si>
  <si>
    <t>יש נוחלין ומנחילין, נוחלין ולא מנחילין, ואלו נוחלין ומנחיליןִ</t>
  </si>
  <si>
    <t>[והתנן]</t>
  </si>
  <si>
    <t xml:space="preserve">יש מותרות לבעליהן ואסורות ליבמיהן, מותרות ליבמיהן ואסורות לבעליהן, ואלו מותרות לבעליהן ואסורות ליבמיהןִ </t>
  </si>
  <si>
    <t xml:space="preserve">יש טעונות שמן ולבונה, שמן ולא לבונה, ואלו טעונות שמן ולבונהִ יש טעונות הגשה ואין טעונות תנופה, תנופה ולא הגשה, ואלו טעונות הגשהִ </t>
  </si>
  <si>
    <t xml:space="preserve">יש בכור לנחלה ואין בכור לכהן, בכור לכהן ואין בכור לנחלה, ואיזהו בכור לנחלה ואין בכור לכהןִ </t>
  </si>
  <si>
    <t xml:space="preserve">הלין משום דאוושו ליה, מפרש ההוא דפתח ברישא. </t>
  </si>
  <si>
    <t>והא [תנן]</t>
  </si>
  <si>
    <t>במה בהמה יוצאה ובמה אינה יוצאה</t>
  </si>
  <si>
    <t>דלא אוושא</t>
  </si>
  <si>
    <t>וקתני:</t>
  </si>
  <si>
    <t xml:space="preserve">יוצא גמלִ </t>
  </si>
  <si>
    <t>ג.</t>
  </si>
  <si>
    <t xml:space="preserve">אלא לאו דווקא, זימנין מפרש ההוא דפתח ברישא, זימנין ההוא דסליק מפרש ברישא. </t>
  </si>
  <si>
    <t xml:space="preserve">ואיבעית אימא: ידות איידי דאתיין מדרשא, מפרש להון ברישא. </t>
  </si>
  <si>
    <t xml:space="preserve">וליפתח הדין ברישאִ </t>
  </si>
  <si>
    <t xml:space="preserve">מיפתח פתח בכינויין דאורייתא ברישא, והדר מפרש ידות דאתיין ליה מדרשא. </t>
  </si>
  <si>
    <t xml:space="preserve">הניחא למאן דאמר כינויין לשון נכרים הן, אלא למ"ד לשון שבדו להן חכמים להיות נודר בו, מאי איכא למימר? </t>
  </si>
  <si>
    <t xml:space="preserve">מי קתני ידות? ולאו חסורי קא מחסרת לה? אקדים נמי ותני: ידות ־ כל ידות נדרים כנדרים, וכל כינויי נדרים כנדרים, ואלו הן ידות: האומר לחבירו, ואלו הן כינויין: קונם, קונח, קונס. </t>
  </si>
  <si>
    <t xml:space="preserve">וידות היכא כתיב? </t>
  </si>
  <si>
    <t>(במדבר ו) איש כי יפליא לנדור נדר נזיר להזיר לה'</t>
  </si>
  <si>
    <t xml:space="preserve">ותניא: </t>
  </si>
  <si>
    <t xml:space="preserve">נזיר להזיר ־ לעשות ידות נזירות כנזירותֹ </t>
  </si>
  <si>
    <t xml:space="preserve">אין לי אלא בנזירות, בנדרים מנין? </t>
  </si>
  <si>
    <t xml:space="preserve">ת"ל: איש כי יפליא לנדור נדר נזיר להזיר לה', מקיש נזירות לנדרים ונדרים לנזירות, מה נזירות עשה בו ידות נזירות כנזירות, אף נדרים עשה בהם ידות נדרים כנדריםֹ ומה נדרים עובר בבל יחל ובבל תאחר, אף נזירות עובר בבל יחל ובבל תאחרֹ ומה נדרים ־ האב מיפר נדרי בתו ובעל מיפר נדרי אשתו, אף נזירות ־ האב מיפר נזירות בתו ובעל מיפר נזירות אשתו. </t>
  </si>
  <si>
    <t xml:space="preserve">מ"ש גבי נזירות? דכתיב: נזיר להזיר, נדרים נמי הא כתיב: לנדור נדר, והיקישא למה לי? </t>
  </si>
  <si>
    <t xml:space="preserve">אי כתב נדר לנדור כדכתב נזיר להזיר, כדקאמרת לא צריך היקישא, השתא דכתיב: לנדור נדר, דברה תורה כלשון בני אדם. </t>
  </si>
  <si>
    <t xml:space="preserve">הניחא למאן דאית ליה דברה תורה כלשון בני אדם, אלא למאן דלית ליה דברה תורה כלשון בני אדם, האי לנדור נדר מאי עביד ליה? </t>
  </si>
  <si>
    <t xml:space="preserve">דריש ליה: לעשות ידות נדרים כנדרים, ומקיש נזירות לנדריםֹ. נזיר להזיר ־ דריש ליה: מלמד, שהנזירות חל על הנזירות. </t>
  </si>
  <si>
    <t>ג:</t>
  </si>
  <si>
    <t xml:space="preserve">ולמ"ד דברה תורה כלשון בני אדם, ונזיר להזיר דריש: לעשות ידות נזירות כנזירות, שהנזירות חל על הנזירות מנא ליה? </t>
  </si>
  <si>
    <t>הניחא אי ס"ל כמ"ד אין נזירות חל על נזירות</t>
  </si>
  <si>
    <t xml:space="preserve">אלא אי ס"ל כמ"ד נזירות חל על נזירות, מנא ליה? </t>
  </si>
  <si>
    <t xml:space="preserve">נימא קרא ליזור, מאי להזיר? שמעת מינה תרתי. </t>
  </si>
  <si>
    <t xml:space="preserve">במערבא אמרי: </t>
  </si>
  <si>
    <t xml:space="preserve">אית תנא דמפיק ליה לידות מן לנדור נדר, ואית תנא דמפיק ליה מן (במדבר ל) כל היוצא מפיו יעשה. </t>
  </si>
  <si>
    <t xml:space="preserve">אמר מר: </t>
  </si>
  <si>
    <t xml:space="preserve">ומה נדרים עובר (במדבר ל) בבל יחל ובל תאחר. </t>
  </si>
  <si>
    <t xml:space="preserve">בשלמא בל יחל דנדרים משכחת לה, כגון דאמר ככר זו אוכל ולא אכלה ־ עובר משום בל יחל דברו, אלא בל יחל דנזירות היכי משכחת לה? כיון דאמר הריני נזיר הוה ליה נזיר, אכל קם ליה בבל יאכל, שתה קם ליה בבל ישתהִ </t>
  </si>
  <si>
    <t xml:space="preserve">לעבור עליו בשנים. </t>
  </si>
  <si>
    <t xml:space="preserve">בל תאחר דנזירות היכי משכחת לה? כיון דאמר הריני נזיר הוה ליה נזיר, אכל קם ליה בבל יאכלִ </t>
  </si>
  <si>
    <t xml:space="preserve">באומר לכשארצה אהא נזיר. </t>
  </si>
  <si>
    <t xml:space="preserve">ואי אמר כשארצה ליכא בל תאחר. </t>
  </si>
  <si>
    <t>כגון דאמר לא איפטר מן העולם עד שאהא נזיר, דמן ההיא שעתא הוה ליה נזיר, מידי דהוה האומר לאשתו הרי זו גיטיך שעה אחת קודם מיתתי ־ אסורה לאכול בתרומה מיד, אלמא אמרינן: כל שעתא ושעתא דילמא מיית, הכא נמי לאלתר הוי נזיר, דאמרינן: דילמא השתא מיית.</t>
  </si>
  <si>
    <t>ד.</t>
  </si>
  <si>
    <t>רב אחא בר יעקב:</t>
  </si>
  <si>
    <t xml:space="preserve">כגון דנזר והוא בבית הקברות. </t>
  </si>
  <si>
    <t xml:space="preserve">הניחא למ"ד לא חיילא עליה נזירות מאלתר, אלא למ"ד מאלתר חיילא עליה, מי איכא בל תאחר? </t>
  </si>
  <si>
    <t>ועוד, האמר מר בר רב אשי:</t>
  </si>
  <si>
    <t xml:space="preserve">חיילא נזירות עליה מאלתר, וכי פליגי ־ לענין מלקות פליגיִ </t>
  </si>
  <si>
    <t xml:space="preserve">אפ"ה קם ליה בבל תאחר, משום דקא מאחר נזירות דטהרה. </t>
  </si>
  <si>
    <t xml:space="preserve">הואיל וכן, נזיר שטימא עצמו במזיד ־ עובר משום בל תאחר דנזירות טהרה. </t>
  </si>
  <si>
    <t>רב אחא בריה דרב איקא:</t>
  </si>
  <si>
    <t xml:space="preserve">עובר בבל תאחר תגלחתו, ולא מיבעיא למ"ד תגלחת מעכבת, אלא אפי' למ"ד תגלחת אינה מעכבת, מצות גילוח מיהא לא מיקיים. </t>
  </si>
  <si>
    <t>מר זוטרא בריה דרב מרי:</t>
  </si>
  <si>
    <t xml:space="preserve">עובר בבל תאחר קרבנותיו. </t>
  </si>
  <si>
    <t xml:space="preserve">ומן הכא נפקא ליה? מהתם נפקא ליה: (דברים כג) כי דרוש ידרשנו ־ אלו חטאות ואשמותִ </t>
  </si>
  <si>
    <t xml:space="preserve">מהו דתימא, חידוש הוא שחידשה תורה בנזיר. </t>
  </si>
  <si>
    <t xml:space="preserve">מאי חידוש? </t>
  </si>
  <si>
    <t>אילימא דלא מתפיס ליה לחטאת נזיר בנדר</t>
  </si>
  <si>
    <t xml:space="preserve">הרי חטאת חלב שאין מתפיסה בנדר, ועובר בבל תאחרִ </t>
  </si>
  <si>
    <t xml:space="preserve">אלא מאי חידושיה? סד"א, הואיל ואם אמר הריני נזיר אפילו מן חרצן הוי נזיר לכל, אימא לא ליעבור עליה משום בל תאחר, קמ"ל. </t>
  </si>
  <si>
    <t>הניחא למ"ד:[ת"ק]</t>
  </si>
  <si>
    <t>כי נזיר מן חרצן הוי נזיר לכל</t>
  </si>
  <si>
    <t>אלא לר"ש, דאמר:</t>
  </si>
  <si>
    <t>אין נזיר עד שיזיר מכולן</t>
  </si>
  <si>
    <t xml:space="preserve">מאי איכא למימר? </t>
  </si>
  <si>
    <t xml:space="preserve">ועוד, האי חידוש לחומרא הואִ </t>
  </si>
  <si>
    <t xml:space="preserve">אלא מאי חידושיה? דסד"א, הואיל ואם גילח על אחת משלשתן יצא, לא ליעבור עליה בבל תאחר, קמ"ל. </t>
  </si>
  <si>
    <t>ד:</t>
  </si>
  <si>
    <t>ואיבעית אימא: מאי חדושיה? משום דלא מתפיסו בנדר</t>
  </si>
  <si>
    <t xml:space="preserve">והא דקא קשיא לך חטאת חלבִ </t>
  </si>
  <si>
    <t xml:space="preserve">חטאת חלב קאתיא לכפרה, חטאת נזיר למאי אתיא? </t>
  </si>
  <si>
    <t xml:space="preserve">והרי חטאת יולדת, דלא אתיא לכפרה, ועבר עלה משום בל תאחרִ </t>
  </si>
  <si>
    <t xml:space="preserve">ההיא קא שריא לה למיכל בקדשים. </t>
  </si>
  <si>
    <t xml:space="preserve">ומה נדרים ־ האב מיפר נדרי בתו ובעל מיפר נדרי אשתו, אף נזירות ־ האב מיפר נזירות בתו ובעל מיפר נזירות אשתו. </t>
  </si>
  <si>
    <t xml:space="preserve">למה לי היקשא? תיתי במה מצינו מנדריםִ </t>
  </si>
  <si>
    <t xml:space="preserve">דילמא גבי נדרים הוא דמיפר, משום דלא אית ליה קיצותא, אבל גבי נזירות דאית ליה קיצותא, דסתם נזירות ל' יום ־ אימא לא, קמ"ל. </t>
  </si>
  <si>
    <t>נדרים-כל כנויי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</si>
</sst>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style="hair"/>
      <right style="thin"/>
      <top style="thin"/>
      <bottom style="thin"/>
    </border>
    <border>
      <left>
        <color indexed="63"/>
      </left>
      <right style="thin"/>
      <top>
        <color indexed="63"/>
      </top>
      <bottom style="medium"/>
    </border>
    <border>
      <left style="thin"/>
      <right style="hair"/>
      <top>
        <color indexed="63"/>
      </top>
      <bottom style="thin"/>
    </border>
    <border>
      <left>
        <color indexed="63"/>
      </left>
      <right style="thin"/>
      <top style="medium"/>
      <bottom style="medium"/>
    </border>
    <border>
      <left style="hair"/>
      <right style="thin"/>
      <top style="thin"/>
      <bottom style="medium"/>
    </border>
    <border>
      <left style="thin"/>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39" xfId="0" applyFont="1" applyBorder="1" applyAlignment="1">
      <alignment horizontal="right" readingOrder="2"/>
    </xf>
    <xf numFmtId="0" fontId="4" fillId="0" borderId="40" xfId="0" applyFont="1" applyBorder="1" applyAlignment="1">
      <alignment horizontal="center" vertical="center" readingOrder="2"/>
    </xf>
    <xf numFmtId="0" fontId="5" fillId="0" borderId="39" xfId="0" applyFont="1" applyBorder="1" applyAlignment="1">
      <alignment horizontal="center" vertical="center" wrapText="1" readingOrder="2"/>
    </xf>
    <xf numFmtId="0" fontId="5" fillId="0" borderId="40" xfId="0" applyFont="1" applyBorder="1" applyAlignment="1">
      <alignment horizontal="center" vertical="center" readingOrder="2"/>
    </xf>
    <xf numFmtId="0" fontId="5" fillId="0" borderId="17" xfId="0" applyFont="1" applyBorder="1" applyAlignment="1">
      <alignment horizontal="right" readingOrder="2"/>
    </xf>
    <xf numFmtId="0" fontId="4" fillId="0" borderId="41" xfId="0" applyFont="1" applyBorder="1" applyAlignment="1">
      <alignment horizontal="right" vertical="center" wrapText="1" readingOrder="2"/>
    </xf>
    <xf numFmtId="0" fontId="4" fillId="0" borderId="42" xfId="0" applyFont="1" applyBorder="1" applyAlignment="1">
      <alignment horizontal="center" vertical="center" readingOrder="2"/>
    </xf>
    <xf numFmtId="0" fontId="2" fillId="0" borderId="23"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2" fillId="0" borderId="44"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3"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43" xfId="0" applyFont="1" applyBorder="1" applyAlignment="1">
      <alignment horizontal="center" vertical="center" readingOrder="2"/>
    </xf>
    <xf numFmtId="0" fontId="6" fillId="0" borderId="27" xfId="0" applyFont="1" applyBorder="1" applyAlignment="1">
      <alignment horizontal="center" vertical="center" readingOrder="2"/>
    </xf>
    <xf numFmtId="0" fontId="7" fillId="0" borderId="37"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23" xfId="0" applyFont="1" applyBorder="1" applyAlignment="1">
      <alignment horizontal="right" vertical="center" wrapText="1" readingOrder="2"/>
    </xf>
    <xf numFmtId="0" fontId="5" fillId="0" borderId="46" xfId="0" applyFont="1" applyBorder="1" applyAlignment="1">
      <alignment horizontal="center" vertical="center" readingOrder="2"/>
    </xf>
    <xf numFmtId="0" fontId="3" fillId="0" borderId="42"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12"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17"/>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456</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3" t="s">
        <v>57</v>
      </c>
      <c r="B17" s="81" t="s">
        <v>16</v>
      </c>
      <c r="C17" s="25" t="s">
        <v>34</v>
      </c>
      <c r="D17" s="19"/>
      <c r="E17" s="18"/>
      <c r="F17" s="18"/>
      <c r="G17" s="18"/>
      <c r="H17" s="18"/>
      <c r="I17" s="18"/>
      <c r="J17" s="18"/>
      <c r="K17" s="94"/>
      <c r="L17" s="82" t="s">
        <v>58</v>
      </c>
      <c r="M17" s="11" t="s">
        <v>59</v>
      </c>
    </row>
    <row r="18" spans="1:13" ht="36" customHeight="1">
      <c r="A18" s="4" t="s">
        <v>60</v>
      </c>
      <c r="B18" s="81"/>
      <c r="C18" s="16" t="s">
        <v>34</v>
      </c>
      <c r="D18" s="95"/>
      <c r="E18" s="18"/>
      <c r="F18" s="18"/>
      <c r="G18" s="18"/>
      <c r="H18" s="18"/>
      <c r="I18" s="18"/>
      <c r="J18" s="18"/>
      <c r="K18" s="94"/>
      <c r="L18" s="82" t="s">
        <v>61</v>
      </c>
      <c r="M18" s="12" t="s">
        <v>62</v>
      </c>
    </row>
    <row r="19" spans="1:13" ht="36" customHeight="1" thickBot="1">
      <c r="A19" s="93" t="s">
        <v>60</v>
      </c>
      <c r="B19" s="6"/>
      <c r="C19" s="49" t="s">
        <v>21</v>
      </c>
      <c r="D19" s="22" t="s">
        <v>34</v>
      </c>
      <c r="E19" s="76"/>
      <c r="F19" s="76"/>
      <c r="G19" s="76"/>
      <c r="H19" s="76"/>
      <c r="I19" s="76"/>
      <c r="J19" s="76"/>
      <c r="K19" s="96"/>
      <c r="L19" s="87" t="s">
        <v>63</v>
      </c>
      <c r="M19" s="13" t="s">
        <v>64</v>
      </c>
    </row>
    <row r="20" spans="1:13" ht="36" customHeight="1">
      <c r="A20" s="93" t="s">
        <v>60</v>
      </c>
      <c r="B20" s="81" t="s">
        <v>18</v>
      </c>
      <c r="C20" s="97" t="s">
        <v>21</v>
      </c>
      <c r="D20" s="16" t="s">
        <v>34</v>
      </c>
      <c r="E20" s="18"/>
      <c r="F20" s="18"/>
      <c r="G20" s="18"/>
      <c r="H20" s="18"/>
      <c r="I20" s="18"/>
      <c r="J20" s="18"/>
      <c r="K20" s="94"/>
      <c r="L20" s="82"/>
      <c r="M20" s="11" t="s">
        <v>65</v>
      </c>
    </row>
    <row r="21" spans="1:13" ht="36" customHeight="1">
      <c r="A21" s="93" t="s">
        <v>60</v>
      </c>
      <c r="B21" s="81"/>
      <c r="C21" s="97" t="s">
        <v>21</v>
      </c>
      <c r="D21" s="16" t="s">
        <v>34</v>
      </c>
      <c r="E21" s="16" t="s">
        <v>34</v>
      </c>
      <c r="F21" s="18"/>
      <c r="G21" s="18"/>
      <c r="H21" s="18"/>
      <c r="I21" s="18"/>
      <c r="J21" s="18"/>
      <c r="K21" s="94"/>
      <c r="L21" s="82" t="s">
        <v>66</v>
      </c>
      <c r="M21" s="12" t="s">
        <v>67</v>
      </c>
    </row>
    <row r="22" spans="1:13" ht="36" customHeight="1">
      <c r="A22" s="93" t="s">
        <v>60</v>
      </c>
      <c r="B22" s="81"/>
      <c r="C22" s="97" t="s">
        <v>21</v>
      </c>
      <c r="D22" s="16" t="s">
        <v>34</v>
      </c>
      <c r="E22" s="18"/>
      <c r="F22" s="16" t="s">
        <v>34</v>
      </c>
      <c r="G22" s="19" t="s">
        <v>12</v>
      </c>
      <c r="H22" s="18"/>
      <c r="I22" s="18"/>
      <c r="J22" s="18"/>
      <c r="K22" s="94"/>
      <c r="L22" s="82" t="s">
        <v>2</v>
      </c>
      <c r="M22" s="12" t="s">
        <v>68</v>
      </c>
    </row>
    <row r="23" spans="1:13" ht="36" customHeight="1">
      <c r="A23" s="93" t="s">
        <v>60</v>
      </c>
      <c r="B23" s="81"/>
      <c r="C23" s="97" t="s">
        <v>21</v>
      </c>
      <c r="D23" s="16" t="s">
        <v>34</v>
      </c>
      <c r="E23" s="18"/>
      <c r="F23" s="16" t="s">
        <v>34</v>
      </c>
      <c r="G23" s="19" t="s">
        <v>12</v>
      </c>
      <c r="H23" s="18"/>
      <c r="I23" s="18"/>
      <c r="J23" s="18"/>
      <c r="K23" s="94"/>
      <c r="L23" s="82" t="s">
        <v>61</v>
      </c>
      <c r="M23" s="12" t="s">
        <v>69</v>
      </c>
    </row>
    <row r="24" spans="1:13" ht="36" customHeight="1">
      <c r="A24" s="93" t="s">
        <v>60</v>
      </c>
      <c r="B24" s="81"/>
      <c r="C24" s="97" t="s">
        <v>21</v>
      </c>
      <c r="D24" s="16" t="s">
        <v>34</v>
      </c>
      <c r="E24" s="18"/>
      <c r="F24" s="18"/>
      <c r="G24" s="16" t="s">
        <v>34</v>
      </c>
      <c r="H24" s="18"/>
      <c r="I24" s="18"/>
      <c r="J24" s="18"/>
      <c r="K24" s="94"/>
      <c r="L24" s="82" t="s">
        <v>63</v>
      </c>
      <c r="M24" s="12" t="s">
        <v>64</v>
      </c>
    </row>
    <row r="25" spans="1:13" ht="36" customHeight="1">
      <c r="A25" s="93" t="s">
        <v>60</v>
      </c>
      <c r="B25" s="81"/>
      <c r="C25" s="97" t="s">
        <v>21</v>
      </c>
      <c r="D25" s="95"/>
      <c r="E25" s="16" t="s">
        <v>34</v>
      </c>
      <c r="F25" s="18"/>
      <c r="G25" s="18"/>
      <c r="H25" s="18"/>
      <c r="I25" s="18"/>
      <c r="J25" s="18"/>
      <c r="K25" s="94"/>
      <c r="L25" s="82" t="s">
        <v>70</v>
      </c>
      <c r="M25" s="12" t="s">
        <v>71</v>
      </c>
    </row>
    <row r="26" spans="1:13" ht="36" customHeight="1">
      <c r="A26" s="93" t="s">
        <v>60</v>
      </c>
      <c r="B26" s="81"/>
      <c r="C26" s="84"/>
      <c r="D26" s="95"/>
      <c r="E26" s="18"/>
      <c r="F26" s="30" t="s">
        <v>10</v>
      </c>
      <c r="G26" s="18"/>
      <c r="H26" s="18"/>
      <c r="I26" s="18"/>
      <c r="J26" s="18"/>
      <c r="K26" s="94"/>
      <c r="L26" s="82"/>
      <c r="M26" s="12" t="s">
        <v>72</v>
      </c>
    </row>
    <row r="27" spans="1:13" ht="36" customHeight="1">
      <c r="A27" s="93" t="s">
        <v>60</v>
      </c>
      <c r="B27" s="81"/>
      <c r="C27" s="84"/>
      <c r="D27" s="95"/>
      <c r="E27" s="18"/>
      <c r="F27" s="18"/>
      <c r="G27" s="19" t="s">
        <v>15</v>
      </c>
      <c r="H27" s="18"/>
      <c r="I27" s="18"/>
      <c r="J27" s="18"/>
      <c r="K27" s="94"/>
      <c r="L27" s="82"/>
      <c r="M27" s="12" t="s">
        <v>73</v>
      </c>
    </row>
    <row r="28" spans="1:13" ht="36" customHeight="1">
      <c r="A28" s="93" t="s">
        <v>60</v>
      </c>
      <c r="B28" s="81"/>
      <c r="C28" s="84"/>
      <c r="D28" s="95"/>
      <c r="E28" s="18"/>
      <c r="F28" s="18"/>
      <c r="G28" s="18"/>
      <c r="H28" s="19" t="s">
        <v>13</v>
      </c>
      <c r="I28" s="18"/>
      <c r="J28" s="18"/>
      <c r="K28" s="94"/>
      <c r="L28" s="82"/>
      <c r="M28" s="12" t="s">
        <v>74</v>
      </c>
    </row>
    <row r="29" spans="1:13" ht="36" customHeight="1">
      <c r="A29" s="93" t="s">
        <v>60</v>
      </c>
      <c r="B29" s="81"/>
      <c r="C29" s="97" t="s">
        <v>21</v>
      </c>
      <c r="D29" s="95"/>
      <c r="E29" s="18"/>
      <c r="F29" s="18"/>
      <c r="G29" s="19" t="s">
        <v>15</v>
      </c>
      <c r="H29" s="18"/>
      <c r="I29" s="18"/>
      <c r="J29" s="18"/>
      <c r="K29" s="94"/>
      <c r="L29" s="82" t="s">
        <v>56</v>
      </c>
      <c r="M29" s="12" t="s">
        <v>75</v>
      </c>
    </row>
    <row r="30" spans="1:13" ht="36" customHeight="1">
      <c r="A30" s="93" t="s">
        <v>60</v>
      </c>
      <c r="B30" s="81"/>
      <c r="C30" s="97" t="s">
        <v>21</v>
      </c>
      <c r="D30" s="16" t="s">
        <v>34</v>
      </c>
      <c r="E30" s="18"/>
      <c r="F30" s="18"/>
      <c r="G30" s="18"/>
      <c r="H30" s="18"/>
      <c r="I30" s="18"/>
      <c r="J30" s="18"/>
      <c r="K30" s="94"/>
      <c r="L30" s="82" t="s">
        <v>76</v>
      </c>
      <c r="M30" s="12" t="s">
        <v>77</v>
      </c>
    </row>
    <row r="31" spans="1:13" ht="36" customHeight="1">
      <c r="A31" s="93" t="s">
        <v>60</v>
      </c>
      <c r="B31" s="81"/>
      <c r="C31" s="84"/>
      <c r="D31" s="95"/>
      <c r="E31" s="19" t="s">
        <v>13</v>
      </c>
      <c r="F31" s="18"/>
      <c r="G31" s="18"/>
      <c r="H31" s="18"/>
      <c r="I31" s="18"/>
      <c r="J31" s="18"/>
      <c r="K31" s="94"/>
      <c r="L31" s="82" t="s">
        <v>78</v>
      </c>
      <c r="M31" s="12" t="s">
        <v>79</v>
      </c>
    </row>
    <row r="32" spans="1:13" ht="36" customHeight="1">
      <c r="A32" s="93" t="s">
        <v>60</v>
      </c>
      <c r="B32" s="81"/>
      <c r="C32" s="84"/>
      <c r="D32" s="95"/>
      <c r="E32" s="18"/>
      <c r="F32" s="19" t="s">
        <v>15</v>
      </c>
      <c r="G32" s="18"/>
      <c r="H32" s="18"/>
      <c r="I32" s="18"/>
      <c r="J32" s="18"/>
      <c r="K32" s="94"/>
      <c r="L32" s="82" t="s">
        <v>80</v>
      </c>
      <c r="M32" s="12" t="s">
        <v>81</v>
      </c>
    </row>
    <row r="33" spans="1:13" ht="36" customHeight="1">
      <c r="A33" s="93" t="s">
        <v>60</v>
      </c>
      <c r="B33" s="81"/>
      <c r="C33" s="97" t="s">
        <v>21</v>
      </c>
      <c r="D33" s="16" t="s">
        <v>34</v>
      </c>
      <c r="E33" s="18"/>
      <c r="F33" s="18"/>
      <c r="G33" s="18"/>
      <c r="H33" s="18"/>
      <c r="I33" s="18"/>
      <c r="J33" s="18"/>
      <c r="K33" s="94"/>
      <c r="L33" s="82" t="s">
        <v>82</v>
      </c>
      <c r="M33" s="12" t="s">
        <v>83</v>
      </c>
    </row>
    <row r="34" spans="1:13" ht="36" customHeight="1">
      <c r="A34" s="93" t="s">
        <v>60</v>
      </c>
      <c r="B34" s="81"/>
      <c r="C34" s="84"/>
      <c r="D34" s="95"/>
      <c r="E34" s="30" t="s">
        <v>10</v>
      </c>
      <c r="F34" s="18"/>
      <c r="G34" s="18"/>
      <c r="H34" s="18"/>
      <c r="I34" s="18"/>
      <c r="J34" s="18"/>
      <c r="K34" s="94"/>
      <c r="L34" s="82"/>
      <c r="M34" s="12" t="s">
        <v>84</v>
      </c>
    </row>
    <row r="35" spans="1:13" ht="36" customHeight="1">
      <c r="A35" s="93" t="s">
        <v>60</v>
      </c>
      <c r="B35" s="81"/>
      <c r="C35" s="84"/>
      <c r="D35" s="95"/>
      <c r="E35" s="18"/>
      <c r="F35" s="19" t="s">
        <v>15</v>
      </c>
      <c r="G35" s="18"/>
      <c r="H35" s="18"/>
      <c r="I35" s="18"/>
      <c r="J35" s="18"/>
      <c r="K35" s="94"/>
      <c r="L35" s="82"/>
      <c r="M35" s="12" t="s">
        <v>85</v>
      </c>
    </row>
    <row r="36" spans="1:13" ht="36" customHeight="1">
      <c r="A36" s="93" t="s">
        <v>60</v>
      </c>
      <c r="B36" s="81"/>
      <c r="C36" s="84"/>
      <c r="D36" s="95"/>
      <c r="E36" s="18"/>
      <c r="F36" s="18"/>
      <c r="G36" s="19" t="s">
        <v>13</v>
      </c>
      <c r="H36" s="18"/>
      <c r="I36" s="18"/>
      <c r="J36" s="18"/>
      <c r="K36" s="94"/>
      <c r="L36" s="82" t="s">
        <v>86</v>
      </c>
      <c r="M36" s="12" t="s">
        <v>87</v>
      </c>
    </row>
    <row r="37" spans="1:13" ht="36" customHeight="1">
      <c r="A37" s="93" t="s">
        <v>60</v>
      </c>
      <c r="B37" s="81"/>
      <c r="C37" s="84"/>
      <c r="D37" s="95"/>
      <c r="E37" s="18"/>
      <c r="F37" s="19" t="s">
        <v>15</v>
      </c>
      <c r="G37" s="18"/>
      <c r="H37" s="18"/>
      <c r="I37" s="18"/>
      <c r="J37" s="18"/>
      <c r="K37" s="94"/>
      <c r="L37" s="82"/>
      <c r="M37" s="12" t="s">
        <v>88</v>
      </c>
    </row>
    <row r="38" spans="1:13" ht="36" customHeight="1">
      <c r="A38" s="93" t="s">
        <v>60</v>
      </c>
      <c r="B38" s="81"/>
      <c r="C38" s="84"/>
      <c r="D38" s="95"/>
      <c r="E38" s="18"/>
      <c r="F38" s="18"/>
      <c r="G38" s="19" t="s">
        <v>13</v>
      </c>
      <c r="H38" s="16" t="s">
        <v>34</v>
      </c>
      <c r="I38" s="18"/>
      <c r="J38" s="18"/>
      <c r="K38" s="94"/>
      <c r="L38" s="82" t="s">
        <v>86</v>
      </c>
      <c r="M38" s="12" t="s">
        <v>89</v>
      </c>
    </row>
    <row r="39" spans="1:13" ht="36" customHeight="1">
      <c r="A39" s="93" t="s">
        <v>60</v>
      </c>
      <c r="B39" s="81"/>
      <c r="C39" s="84"/>
      <c r="D39" s="95"/>
      <c r="E39" s="18"/>
      <c r="F39" s="18"/>
      <c r="G39" s="19" t="s">
        <v>13</v>
      </c>
      <c r="H39" s="18"/>
      <c r="I39" s="16" t="s">
        <v>34</v>
      </c>
      <c r="J39" s="18"/>
      <c r="K39" s="94"/>
      <c r="L39" s="82"/>
      <c r="M39" s="12" t="s">
        <v>90</v>
      </c>
    </row>
    <row r="40" spans="1:13" ht="54" thickBot="1">
      <c r="A40" s="93" t="s">
        <v>60</v>
      </c>
      <c r="B40" s="6"/>
      <c r="C40" s="49" t="s">
        <v>21</v>
      </c>
      <c r="D40" s="21"/>
      <c r="E40" s="76"/>
      <c r="F40" s="21" t="s">
        <v>15</v>
      </c>
      <c r="G40" s="76"/>
      <c r="H40" s="76"/>
      <c r="I40" s="76"/>
      <c r="J40" s="76"/>
      <c r="K40" s="96"/>
      <c r="L40" s="87"/>
      <c r="M40" s="13" t="s">
        <v>91</v>
      </c>
    </row>
    <row r="41" spans="1:13" ht="36" customHeight="1">
      <c r="A41" s="93" t="s">
        <v>60</v>
      </c>
      <c r="B41" s="81" t="s">
        <v>16</v>
      </c>
      <c r="C41" s="25" t="s">
        <v>34</v>
      </c>
      <c r="D41" s="19" t="s">
        <v>12</v>
      </c>
      <c r="E41" s="18"/>
      <c r="F41" s="18"/>
      <c r="G41" s="18"/>
      <c r="H41" s="18"/>
      <c r="I41" s="18"/>
      <c r="J41" s="18"/>
      <c r="K41" s="94"/>
      <c r="L41" s="82" t="s">
        <v>92</v>
      </c>
      <c r="M41" s="11" t="s">
        <v>93</v>
      </c>
    </row>
    <row r="42" spans="1:13" ht="36" customHeight="1">
      <c r="A42" s="93" t="s">
        <v>60</v>
      </c>
      <c r="B42" s="81"/>
      <c r="C42" s="16" t="s">
        <v>34</v>
      </c>
      <c r="D42" s="19" t="s">
        <v>12</v>
      </c>
      <c r="E42" s="18"/>
      <c r="F42" s="18"/>
      <c r="G42" s="18"/>
      <c r="H42" s="18"/>
      <c r="I42" s="18"/>
      <c r="J42" s="18"/>
      <c r="K42" s="94"/>
      <c r="L42" s="82" t="s">
        <v>2</v>
      </c>
      <c r="M42" s="12" t="s">
        <v>94</v>
      </c>
    </row>
    <row r="43" spans="1:13" ht="36" customHeight="1" thickBot="1">
      <c r="A43" s="93" t="s">
        <v>60</v>
      </c>
      <c r="B43" s="6"/>
      <c r="C43" s="75" t="s">
        <v>34</v>
      </c>
      <c r="D43" s="21"/>
      <c r="E43" s="76"/>
      <c r="F43" s="76"/>
      <c r="G43" s="76"/>
      <c r="H43" s="76"/>
      <c r="I43" s="76"/>
      <c r="J43" s="76"/>
      <c r="K43" s="96"/>
      <c r="L43" s="87"/>
      <c r="M43" s="13" t="s">
        <v>95</v>
      </c>
    </row>
    <row r="44" spans="1:13" ht="36" customHeight="1">
      <c r="A44" s="93" t="s">
        <v>60</v>
      </c>
      <c r="B44" s="81" t="s">
        <v>18</v>
      </c>
      <c r="C44" s="97" t="s">
        <v>21</v>
      </c>
      <c r="D44" s="16" t="s">
        <v>34</v>
      </c>
      <c r="E44" s="18"/>
      <c r="F44" s="18"/>
      <c r="G44" s="18"/>
      <c r="H44" s="18"/>
      <c r="I44" s="18"/>
      <c r="J44" s="18"/>
      <c r="K44" s="94"/>
      <c r="L44" s="82" t="s">
        <v>0</v>
      </c>
      <c r="M44" s="11" t="s">
        <v>96</v>
      </c>
    </row>
    <row r="45" spans="1:13" ht="36" customHeight="1" thickBot="1">
      <c r="A45" s="93" t="s">
        <v>60</v>
      </c>
      <c r="B45" s="6"/>
      <c r="C45" s="75"/>
      <c r="D45" s="22" t="s">
        <v>34</v>
      </c>
      <c r="E45" s="22" t="s">
        <v>34</v>
      </c>
      <c r="F45" s="76"/>
      <c r="G45" s="76"/>
      <c r="H45" s="76"/>
      <c r="I45" s="76"/>
      <c r="J45" s="76"/>
      <c r="K45" s="96"/>
      <c r="L45" s="87" t="s">
        <v>97</v>
      </c>
      <c r="M45" s="13" t="s">
        <v>98</v>
      </c>
    </row>
    <row r="46" spans="1:13" ht="36" customHeight="1">
      <c r="A46" s="4" t="s">
        <v>99</v>
      </c>
      <c r="B46" s="98" t="s">
        <v>19</v>
      </c>
      <c r="C46" s="16" t="s">
        <v>34</v>
      </c>
      <c r="D46" s="19"/>
      <c r="E46" s="18"/>
      <c r="F46" s="18"/>
      <c r="G46" s="18"/>
      <c r="H46" s="18"/>
      <c r="I46" s="18"/>
      <c r="J46" s="18"/>
      <c r="K46" s="94"/>
      <c r="L46" s="82"/>
      <c r="M46" s="11" t="s">
        <v>100</v>
      </c>
    </row>
    <row r="47" spans="1:13" ht="54">
      <c r="A47" s="93" t="s">
        <v>99</v>
      </c>
      <c r="B47" s="81"/>
      <c r="C47" s="97" t="s">
        <v>21</v>
      </c>
      <c r="D47" s="16" t="s">
        <v>34</v>
      </c>
      <c r="E47" s="18"/>
      <c r="F47" s="18"/>
      <c r="G47" s="18"/>
      <c r="H47" s="18"/>
      <c r="I47" s="18"/>
      <c r="J47" s="18"/>
      <c r="K47" s="94"/>
      <c r="L47" s="82" t="s">
        <v>0</v>
      </c>
      <c r="M47" s="12" t="s">
        <v>101</v>
      </c>
    </row>
    <row r="48" spans="1:13" ht="36" customHeight="1">
      <c r="A48" s="93" t="s">
        <v>99</v>
      </c>
      <c r="B48" s="81"/>
      <c r="C48" s="97" t="s">
        <v>21</v>
      </c>
      <c r="D48" s="95"/>
      <c r="E48" s="92" t="s">
        <v>20</v>
      </c>
      <c r="F48" s="18"/>
      <c r="G48" s="18"/>
      <c r="H48" s="18"/>
      <c r="I48" s="18"/>
      <c r="J48" s="18"/>
      <c r="K48" s="94"/>
      <c r="L48" s="82"/>
      <c r="M48" s="12" t="s">
        <v>102</v>
      </c>
    </row>
    <row r="49" spans="1:13" ht="36" customHeight="1">
      <c r="A49" s="93" t="s">
        <v>99</v>
      </c>
      <c r="B49" s="81"/>
      <c r="C49" s="84"/>
      <c r="D49" s="95"/>
      <c r="E49" s="18"/>
      <c r="F49" s="16" t="s">
        <v>34</v>
      </c>
      <c r="G49" s="18"/>
      <c r="H49" s="18"/>
      <c r="I49" s="18"/>
      <c r="J49" s="18"/>
      <c r="K49" s="94"/>
      <c r="L49" s="82" t="s">
        <v>103</v>
      </c>
      <c r="M49" s="12" t="s">
        <v>95</v>
      </c>
    </row>
    <row r="50" spans="1:13" ht="36" customHeight="1">
      <c r="A50" s="93" t="s">
        <v>99</v>
      </c>
      <c r="B50" s="81"/>
      <c r="C50" s="97" t="s">
        <v>21</v>
      </c>
      <c r="D50" s="95"/>
      <c r="E50" s="18"/>
      <c r="F50" s="18"/>
      <c r="G50" s="92" t="s">
        <v>20</v>
      </c>
      <c r="H50" s="18"/>
      <c r="I50" s="18"/>
      <c r="J50" s="18"/>
      <c r="K50" s="94"/>
      <c r="L50" s="82"/>
      <c r="M50" s="12" t="s">
        <v>104</v>
      </c>
    </row>
    <row r="51" spans="1:13" ht="36" customHeight="1">
      <c r="A51" s="93" t="s">
        <v>99</v>
      </c>
      <c r="B51" s="81"/>
      <c r="C51" s="84"/>
      <c r="D51" s="95"/>
      <c r="E51" s="18"/>
      <c r="F51" s="18"/>
      <c r="G51" s="18"/>
      <c r="H51" s="16" t="s">
        <v>34</v>
      </c>
      <c r="I51" s="18"/>
      <c r="J51" s="18"/>
      <c r="K51" s="94"/>
      <c r="L51" s="82" t="s">
        <v>103</v>
      </c>
      <c r="M51" s="12" t="s">
        <v>105</v>
      </c>
    </row>
    <row r="52" spans="1:13" ht="36" customHeight="1">
      <c r="A52" s="93" t="s">
        <v>99</v>
      </c>
      <c r="B52" s="81"/>
      <c r="C52" s="84"/>
      <c r="D52" s="95"/>
      <c r="E52" s="18"/>
      <c r="F52" s="18"/>
      <c r="G52" s="18"/>
      <c r="H52" s="16" t="s">
        <v>34</v>
      </c>
      <c r="I52" s="16" t="s">
        <v>34</v>
      </c>
      <c r="J52" s="18"/>
      <c r="K52" s="94"/>
      <c r="L52" s="82" t="s">
        <v>106</v>
      </c>
      <c r="M52" s="12" t="s">
        <v>107</v>
      </c>
    </row>
    <row r="53" spans="1:13" ht="36" customHeight="1">
      <c r="A53" s="93" t="s">
        <v>99</v>
      </c>
      <c r="B53" s="81"/>
      <c r="C53" s="84"/>
      <c r="D53" s="95"/>
      <c r="E53" s="18"/>
      <c r="F53" s="18"/>
      <c r="G53" s="18"/>
      <c r="H53" s="16" t="s">
        <v>34</v>
      </c>
      <c r="I53" s="18"/>
      <c r="J53" s="18"/>
      <c r="K53" s="94"/>
      <c r="L53" s="82" t="s">
        <v>49</v>
      </c>
      <c r="M53" s="12" t="s">
        <v>108</v>
      </c>
    </row>
    <row r="54" spans="1:13" ht="36" customHeight="1">
      <c r="A54" s="93" t="s">
        <v>99</v>
      </c>
      <c r="B54" s="81"/>
      <c r="C54" s="97" t="s">
        <v>21</v>
      </c>
      <c r="D54" s="95"/>
      <c r="E54" s="18"/>
      <c r="F54" s="18"/>
      <c r="G54" s="18"/>
      <c r="H54" s="18"/>
      <c r="I54" s="92" t="s">
        <v>20</v>
      </c>
      <c r="J54" s="18"/>
      <c r="K54" s="94"/>
      <c r="L54" s="82"/>
      <c r="M54" s="12" t="s">
        <v>109</v>
      </c>
    </row>
    <row r="55" spans="1:13" ht="36" customHeight="1">
      <c r="A55" s="93" t="s">
        <v>99</v>
      </c>
      <c r="B55" s="81"/>
      <c r="C55" s="97" t="s">
        <v>21</v>
      </c>
      <c r="D55" s="95"/>
      <c r="E55" s="18"/>
      <c r="F55" s="18"/>
      <c r="G55" s="18"/>
      <c r="H55" s="18"/>
      <c r="I55" s="92" t="s">
        <v>20</v>
      </c>
      <c r="J55" s="18"/>
      <c r="K55" s="94"/>
      <c r="L55" s="82"/>
      <c r="M55" s="12" t="s">
        <v>110</v>
      </c>
    </row>
    <row r="56" spans="1:13" ht="36" customHeight="1">
      <c r="A56" s="93" t="s">
        <v>99</v>
      </c>
      <c r="B56" s="81"/>
      <c r="C56" s="84"/>
      <c r="D56" s="95"/>
      <c r="E56" s="18"/>
      <c r="F56" s="18"/>
      <c r="G56" s="18"/>
      <c r="H56" s="18"/>
      <c r="I56" s="18"/>
      <c r="J56" s="16" t="s">
        <v>34</v>
      </c>
      <c r="K56" s="94"/>
      <c r="L56" s="82" t="s">
        <v>103</v>
      </c>
      <c r="M56" s="12" t="s">
        <v>105</v>
      </c>
    </row>
    <row r="57" spans="1:13" ht="36" customHeight="1">
      <c r="A57" s="93" t="s">
        <v>99</v>
      </c>
      <c r="B57" s="81"/>
      <c r="C57" s="84"/>
      <c r="D57" s="95"/>
      <c r="E57" s="18"/>
      <c r="F57" s="18"/>
      <c r="G57" s="18"/>
      <c r="H57" s="18"/>
      <c r="I57" s="18"/>
      <c r="J57" s="16" t="s">
        <v>34</v>
      </c>
      <c r="K57" s="85" t="s">
        <v>34</v>
      </c>
      <c r="L57" s="82" t="s">
        <v>106</v>
      </c>
      <c r="M57" s="12" t="s">
        <v>111</v>
      </c>
    </row>
    <row r="58" spans="1:13" ht="36" customHeight="1" thickBot="1">
      <c r="A58" s="93" t="s">
        <v>99</v>
      </c>
      <c r="B58" s="6"/>
      <c r="C58" s="49" t="s">
        <v>21</v>
      </c>
      <c r="D58" s="21"/>
      <c r="E58" s="76"/>
      <c r="F58" s="76"/>
      <c r="G58" s="76"/>
      <c r="H58" s="76"/>
      <c r="I58" s="76"/>
      <c r="J58" s="76"/>
      <c r="K58" s="99" t="s">
        <v>34</v>
      </c>
      <c r="L58" s="90" t="s">
        <v>0</v>
      </c>
      <c r="M58" s="13" t="s">
        <v>112</v>
      </c>
    </row>
    <row r="59" spans="1:13" ht="36" customHeight="1">
      <c r="A59" s="93" t="s">
        <v>99</v>
      </c>
      <c r="B59" s="81" t="s">
        <v>16</v>
      </c>
      <c r="C59" s="25" t="s">
        <v>34</v>
      </c>
      <c r="D59" s="19" t="s">
        <v>12</v>
      </c>
      <c r="E59" s="18"/>
      <c r="F59" s="18"/>
      <c r="G59" s="18"/>
      <c r="H59" s="18"/>
      <c r="I59" s="18"/>
      <c r="J59" s="18"/>
      <c r="K59" s="94"/>
      <c r="L59" s="100" t="s">
        <v>92</v>
      </c>
      <c r="M59" s="82" t="s">
        <v>113</v>
      </c>
    </row>
    <row r="60" spans="1:13" ht="36" customHeight="1" thickBot="1">
      <c r="A60" s="93" t="s">
        <v>99</v>
      </c>
      <c r="B60" s="6"/>
      <c r="C60" s="75" t="s">
        <v>34</v>
      </c>
      <c r="D60" s="21" t="s">
        <v>12</v>
      </c>
      <c r="E60" s="76"/>
      <c r="F60" s="76"/>
      <c r="G60" s="76"/>
      <c r="H60" s="76"/>
      <c r="I60" s="76"/>
      <c r="J60" s="76"/>
      <c r="K60" s="96"/>
      <c r="L60" s="87" t="s">
        <v>2</v>
      </c>
      <c r="M60" s="13" t="s">
        <v>114</v>
      </c>
    </row>
    <row r="61" spans="1:13" ht="36" customHeight="1">
      <c r="A61" s="93" t="s">
        <v>99</v>
      </c>
      <c r="B61" s="81"/>
      <c r="C61" s="88"/>
      <c r="D61" s="19" t="s">
        <v>13</v>
      </c>
      <c r="E61" s="18"/>
      <c r="F61" s="18"/>
      <c r="G61" s="18"/>
      <c r="H61" s="18"/>
      <c r="I61" s="18"/>
      <c r="J61" s="18"/>
      <c r="K61" s="94"/>
      <c r="L61" s="82"/>
      <c r="M61" s="11" t="s">
        <v>115</v>
      </c>
    </row>
    <row r="62" spans="1:13" ht="36" customHeight="1">
      <c r="A62" s="93" t="s">
        <v>99</v>
      </c>
      <c r="B62" s="81"/>
      <c r="C62" s="84"/>
      <c r="D62" s="95"/>
      <c r="E62" s="19" t="s">
        <v>15</v>
      </c>
      <c r="F62" s="18"/>
      <c r="G62" s="18"/>
      <c r="H62" s="18"/>
      <c r="I62" s="18"/>
      <c r="J62" s="18"/>
      <c r="K62" s="94"/>
      <c r="L62" s="82" t="s">
        <v>116</v>
      </c>
      <c r="M62" s="12" t="s">
        <v>117</v>
      </c>
    </row>
    <row r="63" spans="1:13" ht="36" customHeight="1">
      <c r="A63" s="93" t="s">
        <v>99</v>
      </c>
      <c r="B63" s="81"/>
      <c r="C63" s="84"/>
      <c r="D63" s="95"/>
      <c r="E63" s="18"/>
      <c r="F63" s="19" t="s">
        <v>13</v>
      </c>
      <c r="G63" s="18"/>
      <c r="H63" s="18"/>
      <c r="I63" s="18"/>
      <c r="J63" s="18"/>
      <c r="K63" s="94"/>
      <c r="L63" s="82"/>
      <c r="M63" s="12" t="s">
        <v>118</v>
      </c>
    </row>
    <row r="64" spans="1:13" ht="36" customHeight="1">
      <c r="A64" s="93" t="s">
        <v>99</v>
      </c>
      <c r="B64" s="81"/>
      <c r="C64" s="97" t="s">
        <v>21</v>
      </c>
      <c r="D64" s="95"/>
      <c r="E64" s="18"/>
      <c r="F64" s="18"/>
      <c r="G64" s="19" t="s">
        <v>15</v>
      </c>
      <c r="H64" s="18"/>
      <c r="I64" s="18"/>
      <c r="J64" s="18"/>
      <c r="K64" s="94"/>
      <c r="L64" s="82" t="s">
        <v>1</v>
      </c>
      <c r="M64" s="12" t="s">
        <v>119</v>
      </c>
    </row>
    <row r="65" spans="1:13" ht="36" customHeight="1">
      <c r="A65" s="93" t="s">
        <v>99</v>
      </c>
      <c r="B65" s="81"/>
      <c r="C65" s="97" t="s">
        <v>21</v>
      </c>
      <c r="D65" s="95"/>
      <c r="E65" s="18"/>
      <c r="F65" s="18"/>
      <c r="G65" s="19" t="s">
        <v>15</v>
      </c>
      <c r="H65" s="16" t="s">
        <v>34</v>
      </c>
      <c r="I65" s="19" t="s">
        <v>12</v>
      </c>
      <c r="J65" s="18"/>
      <c r="K65" s="94"/>
      <c r="L65" s="82" t="s">
        <v>120</v>
      </c>
      <c r="M65" s="12" t="s">
        <v>121</v>
      </c>
    </row>
    <row r="66" spans="1:13" ht="36" customHeight="1" thickBot="1">
      <c r="A66" s="93" t="s">
        <v>99</v>
      </c>
      <c r="B66" s="6"/>
      <c r="C66" s="49" t="s">
        <v>21</v>
      </c>
      <c r="D66" s="21"/>
      <c r="E66" s="76"/>
      <c r="F66" s="76"/>
      <c r="G66" s="21" t="s">
        <v>15</v>
      </c>
      <c r="H66" s="22" t="s">
        <v>34</v>
      </c>
      <c r="I66" s="21" t="s">
        <v>12</v>
      </c>
      <c r="J66" s="76"/>
      <c r="K66" s="96"/>
      <c r="L66" s="87" t="s">
        <v>122</v>
      </c>
      <c r="M66" s="13" t="s">
        <v>123</v>
      </c>
    </row>
    <row r="67" spans="1:13" ht="36" customHeight="1">
      <c r="A67" s="93" t="s">
        <v>99</v>
      </c>
      <c r="B67" s="81"/>
      <c r="C67" s="97" t="s">
        <v>21</v>
      </c>
      <c r="D67" s="92" t="s">
        <v>20</v>
      </c>
      <c r="E67" s="18"/>
      <c r="F67" s="18"/>
      <c r="G67" s="18"/>
      <c r="H67" s="18"/>
      <c r="I67" s="18"/>
      <c r="J67" s="18"/>
      <c r="K67" s="94"/>
      <c r="L67" s="82"/>
      <c r="M67" s="11" t="s">
        <v>124</v>
      </c>
    </row>
    <row r="68" spans="1:13" ht="36" customHeight="1">
      <c r="A68" s="93" t="s">
        <v>99</v>
      </c>
      <c r="B68" s="81"/>
      <c r="C68" s="84"/>
      <c r="D68" s="95"/>
      <c r="E68" s="16" t="s">
        <v>34</v>
      </c>
      <c r="F68" s="18"/>
      <c r="G68" s="18"/>
      <c r="H68" s="18"/>
      <c r="I68" s="18"/>
      <c r="J68" s="18"/>
      <c r="K68" s="94"/>
      <c r="L68" s="82" t="s">
        <v>125</v>
      </c>
      <c r="M68" s="12" t="s">
        <v>126</v>
      </c>
    </row>
    <row r="69" spans="1:13" ht="36" customHeight="1">
      <c r="A69" s="93" t="s">
        <v>99</v>
      </c>
      <c r="B69" s="81"/>
      <c r="C69" s="84"/>
      <c r="D69" s="95"/>
      <c r="E69" s="18"/>
      <c r="F69" s="19" t="s">
        <v>13</v>
      </c>
      <c r="G69" s="18"/>
      <c r="H69" s="18"/>
      <c r="I69" s="18"/>
      <c r="J69" s="18"/>
      <c r="K69" s="94"/>
      <c r="L69" s="82" t="s">
        <v>127</v>
      </c>
      <c r="M69" s="12" t="s">
        <v>128</v>
      </c>
    </row>
    <row r="70" spans="1:13" ht="36" customHeight="1">
      <c r="A70" s="93" t="s">
        <v>99</v>
      </c>
      <c r="B70" s="81"/>
      <c r="C70" s="97" t="s">
        <v>21</v>
      </c>
      <c r="D70" s="95"/>
      <c r="E70" s="30" t="s">
        <v>10</v>
      </c>
      <c r="F70" s="18"/>
      <c r="G70" s="18"/>
      <c r="H70" s="18"/>
      <c r="I70" s="18"/>
      <c r="J70" s="18"/>
      <c r="K70" s="94"/>
      <c r="L70" s="82"/>
      <c r="M70" s="12" t="s">
        <v>129</v>
      </c>
    </row>
    <row r="71" spans="1:13" ht="36" customHeight="1">
      <c r="A71" s="93" t="s">
        <v>99</v>
      </c>
      <c r="B71" s="81"/>
      <c r="C71" s="97" t="s">
        <v>21</v>
      </c>
      <c r="D71" s="95"/>
      <c r="E71" s="18"/>
      <c r="F71" s="19" t="s">
        <v>15</v>
      </c>
      <c r="G71" s="18"/>
      <c r="H71" s="18"/>
      <c r="I71" s="18"/>
      <c r="J71" s="18"/>
      <c r="K71" s="94"/>
      <c r="L71" s="82"/>
      <c r="M71" s="12" t="s">
        <v>130</v>
      </c>
    </row>
    <row r="72" spans="1:13" ht="36" customHeight="1">
      <c r="A72" s="93" t="s">
        <v>99</v>
      </c>
      <c r="B72" s="81"/>
      <c r="C72" s="97" t="s">
        <v>21</v>
      </c>
      <c r="D72" s="92" t="s">
        <v>20</v>
      </c>
      <c r="E72" s="18"/>
      <c r="F72" s="18"/>
      <c r="G72" s="18"/>
      <c r="H72" s="18"/>
      <c r="I72" s="18"/>
      <c r="J72" s="18"/>
      <c r="K72" s="94"/>
      <c r="L72" s="82"/>
      <c r="M72" s="12" t="s">
        <v>131</v>
      </c>
    </row>
    <row r="73" spans="1:13" ht="36" customHeight="1">
      <c r="A73" s="93" t="s">
        <v>99</v>
      </c>
      <c r="B73" s="81"/>
      <c r="C73" s="84"/>
      <c r="D73" s="95"/>
      <c r="E73" s="30" t="s">
        <v>10</v>
      </c>
      <c r="F73" s="18"/>
      <c r="G73" s="18"/>
      <c r="H73" s="18"/>
      <c r="I73" s="18"/>
      <c r="J73" s="18"/>
      <c r="K73" s="94"/>
      <c r="L73" s="82" t="s">
        <v>132</v>
      </c>
      <c r="M73" s="12" t="s">
        <v>133</v>
      </c>
    </row>
    <row r="74" spans="1:13" ht="54" thickBot="1">
      <c r="A74" s="93" t="s">
        <v>99</v>
      </c>
      <c r="B74" s="6"/>
      <c r="C74" s="49" t="s">
        <v>21</v>
      </c>
      <c r="D74" s="21"/>
      <c r="E74" s="76"/>
      <c r="F74" s="21" t="s">
        <v>15</v>
      </c>
      <c r="G74" s="76"/>
      <c r="H74" s="76"/>
      <c r="I74" s="76"/>
      <c r="J74" s="76"/>
      <c r="K74" s="96"/>
      <c r="L74" s="87" t="s">
        <v>134</v>
      </c>
      <c r="M74" s="13" t="s">
        <v>135</v>
      </c>
    </row>
    <row r="75" spans="1:13" ht="36" customHeight="1">
      <c r="A75" s="4" t="s">
        <v>136</v>
      </c>
      <c r="B75" s="81" t="s">
        <v>16</v>
      </c>
      <c r="C75" s="25" t="s">
        <v>34</v>
      </c>
      <c r="D75" s="19" t="s">
        <v>12</v>
      </c>
      <c r="E75" s="18"/>
      <c r="F75" s="18"/>
      <c r="G75" s="18"/>
      <c r="H75" s="18"/>
      <c r="I75" s="18"/>
      <c r="J75" s="18"/>
      <c r="K75" s="94"/>
      <c r="L75" s="82" t="s">
        <v>92</v>
      </c>
      <c r="M75" s="11" t="s">
        <v>137</v>
      </c>
    </row>
    <row r="76" spans="1:13" ht="36" customHeight="1" thickBot="1">
      <c r="A76" s="93" t="s">
        <v>136</v>
      </c>
      <c r="B76" s="6"/>
      <c r="C76" s="75" t="s">
        <v>34</v>
      </c>
      <c r="D76" s="21" t="s">
        <v>12</v>
      </c>
      <c r="E76" s="76"/>
      <c r="F76" s="76"/>
      <c r="G76" s="76"/>
      <c r="H76" s="76"/>
      <c r="I76" s="76"/>
      <c r="J76" s="76"/>
      <c r="K76" s="96"/>
      <c r="L76" s="87" t="s">
        <v>2</v>
      </c>
      <c r="M76" s="13" t="s">
        <v>138</v>
      </c>
    </row>
    <row r="77" spans="1:13" ht="36" customHeight="1">
      <c r="A77" s="93" t="s">
        <v>136</v>
      </c>
      <c r="B77" s="81" t="s">
        <v>18</v>
      </c>
      <c r="C77" s="88"/>
      <c r="D77" s="19" t="s">
        <v>13</v>
      </c>
      <c r="E77" s="18"/>
      <c r="F77" s="18"/>
      <c r="G77" s="18"/>
      <c r="H77" s="18"/>
      <c r="I77" s="18"/>
      <c r="J77" s="18"/>
      <c r="K77" s="94"/>
      <c r="L77" s="82"/>
      <c r="M77" s="11" t="s">
        <v>115</v>
      </c>
    </row>
    <row r="78" spans="1:13" ht="36" customHeight="1">
      <c r="A78" s="93" t="s">
        <v>136</v>
      </c>
      <c r="B78" s="81"/>
      <c r="C78" s="97" t="s">
        <v>21</v>
      </c>
      <c r="D78" s="95"/>
      <c r="E78" s="19" t="s">
        <v>15</v>
      </c>
      <c r="F78" s="18"/>
      <c r="G78" s="18"/>
      <c r="H78" s="18"/>
      <c r="I78" s="18"/>
      <c r="J78" s="18"/>
      <c r="K78" s="94"/>
      <c r="L78" s="82"/>
      <c r="M78" s="12" t="s">
        <v>139</v>
      </c>
    </row>
    <row r="79" spans="1:13" ht="36" customHeight="1">
      <c r="A79" s="93" t="s">
        <v>136</v>
      </c>
      <c r="B79" s="81"/>
      <c r="C79" s="97" t="s">
        <v>21</v>
      </c>
      <c r="D79" s="95"/>
      <c r="E79" s="19" t="s">
        <v>15</v>
      </c>
      <c r="F79" s="16" t="s">
        <v>34</v>
      </c>
      <c r="G79" s="19" t="s">
        <v>12</v>
      </c>
      <c r="H79" s="18"/>
      <c r="I79" s="18"/>
      <c r="J79" s="18"/>
      <c r="K79" s="94"/>
      <c r="L79" s="82" t="s">
        <v>120</v>
      </c>
      <c r="M79" s="12" t="s">
        <v>140</v>
      </c>
    </row>
    <row r="80" spans="1:13" ht="36" customHeight="1" thickBot="1">
      <c r="A80" s="93" t="s">
        <v>136</v>
      </c>
      <c r="B80" s="6"/>
      <c r="C80" s="49" t="s">
        <v>21</v>
      </c>
      <c r="D80" s="21"/>
      <c r="E80" s="21" t="s">
        <v>15</v>
      </c>
      <c r="F80" s="22" t="s">
        <v>34</v>
      </c>
      <c r="G80" s="21" t="s">
        <v>12</v>
      </c>
      <c r="H80" s="76"/>
      <c r="I80" s="76"/>
      <c r="J80" s="76"/>
      <c r="K80" s="96"/>
      <c r="L80" s="87" t="s">
        <v>122</v>
      </c>
      <c r="M80" s="13" t="s">
        <v>141</v>
      </c>
    </row>
    <row r="81" spans="1:13" ht="36" customHeight="1">
      <c r="A81" s="93" t="s">
        <v>136</v>
      </c>
      <c r="B81" s="81" t="s">
        <v>16</v>
      </c>
      <c r="C81" s="25" t="s">
        <v>34</v>
      </c>
      <c r="D81" s="19" t="s">
        <v>12</v>
      </c>
      <c r="E81" s="18"/>
      <c r="F81" s="18"/>
      <c r="G81" s="18"/>
      <c r="H81" s="18"/>
      <c r="I81" s="18"/>
      <c r="J81" s="18"/>
      <c r="K81" s="94"/>
      <c r="L81" s="82" t="s">
        <v>92</v>
      </c>
      <c r="M81" s="11" t="s">
        <v>142</v>
      </c>
    </row>
    <row r="82" spans="1:13" ht="36" customHeight="1" thickBot="1">
      <c r="A82" s="93" t="s">
        <v>136</v>
      </c>
      <c r="B82" s="6"/>
      <c r="C82" s="75" t="s">
        <v>34</v>
      </c>
      <c r="D82" s="21" t="s">
        <v>12</v>
      </c>
      <c r="E82" s="76"/>
      <c r="F82" s="76"/>
      <c r="G82" s="76"/>
      <c r="H82" s="76"/>
      <c r="I82" s="76"/>
      <c r="J82" s="76"/>
      <c r="K82" s="96"/>
      <c r="L82" s="87" t="s">
        <v>2</v>
      </c>
      <c r="M82" s="13" t="s">
        <v>143</v>
      </c>
    </row>
    <row r="83" spans="1:13" ht="36" customHeight="1">
      <c r="A83" s="93" t="s">
        <v>136</v>
      </c>
      <c r="B83" s="81"/>
      <c r="C83" s="97" t="s">
        <v>21</v>
      </c>
      <c r="D83" s="16" t="s">
        <v>34</v>
      </c>
      <c r="E83" s="19" t="s">
        <v>12</v>
      </c>
      <c r="F83" s="18"/>
      <c r="G83" s="18"/>
      <c r="H83" s="18"/>
      <c r="I83" s="18"/>
      <c r="J83" s="18"/>
      <c r="K83" s="94"/>
      <c r="L83" s="82" t="s">
        <v>144</v>
      </c>
      <c r="M83" s="11" t="s">
        <v>145</v>
      </c>
    </row>
    <row r="84" spans="1:13" ht="36" customHeight="1">
      <c r="A84" s="93" t="s">
        <v>136</v>
      </c>
      <c r="B84" s="81"/>
      <c r="C84" s="97" t="s">
        <v>21</v>
      </c>
      <c r="D84" s="16" t="s">
        <v>34</v>
      </c>
      <c r="E84" s="19" t="s">
        <v>12</v>
      </c>
      <c r="F84" s="18"/>
      <c r="G84" s="18"/>
      <c r="H84" s="18"/>
      <c r="I84" s="18"/>
      <c r="J84" s="18"/>
      <c r="K84" s="94"/>
      <c r="L84" s="82" t="s">
        <v>146</v>
      </c>
      <c r="M84" s="12" t="s">
        <v>147</v>
      </c>
    </row>
    <row r="85" spans="1:13" ht="36" customHeight="1">
      <c r="A85" s="93" t="s">
        <v>136</v>
      </c>
      <c r="B85" s="81"/>
      <c r="C85" s="97" t="s">
        <v>21</v>
      </c>
      <c r="D85" s="95"/>
      <c r="E85" s="16" t="s">
        <v>34</v>
      </c>
      <c r="F85" s="18"/>
      <c r="G85" s="18"/>
      <c r="H85" s="18"/>
      <c r="I85" s="18"/>
      <c r="J85" s="18"/>
      <c r="K85" s="94"/>
      <c r="L85" s="82"/>
      <c r="M85" s="12" t="s">
        <v>148</v>
      </c>
    </row>
    <row r="86" spans="1:13" ht="36" customHeight="1">
      <c r="A86" s="93" t="s">
        <v>136</v>
      </c>
      <c r="B86" s="81"/>
      <c r="C86" s="97" t="s">
        <v>21</v>
      </c>
      <c r="D86" s="95"/>
      <c r="E86" s="16" t="s">
        <v>34</v>
      </c>
      <c r="F86" s="16" t="s">
        <v>34</v>
      </c>
      <c r="G86" s="19" t="s">
        <v>12</v>
      </c>
      <c r="H86" s="18"/>
      <c r="I86" s="18"/>
      <c r="J86" s="18"/>
      <c r="K86" s="94"/>
      <c r="L86" s="82" t="s">
        <v>149</v>
      </c>
      <c r="M86" s="12" t="s">
        <v>150</v>
      </c>
    </row>
    <row r="87" spans="1:13" ht="36" customHeight="1">
      <c r="A87" s="93" t="s">
        <v>136</v>
      </c>
      <c r="B87" s="81"/>
      <c r="C87" s="97" t="s">
        <v>21</v>
      </c>
      <c r="D87" s="95"/>
      <c r="E87" s="16" t="s">
        <v>34</v>
      </c>
      <c r="F87" s="16" t="s">
        <v>34</v>
      </c>
      <c r="G87" s="19" t="s">
        <v>12</v>
      </c>
      <c r="H87" s="18"/>
      <c r="I87" s="18"/>
      <c r="J87" s="18"/>
      <c r="K87" s="94"/>
      <c r="L87" s="82" t="s">
        <v>146</v>
      </c>
      <c r="M87" s="12" t="s">
        <v>151</v>
      </c>
    </row>
    <row r="88" spans="1:13" ht="36" customHeight="1">
      <c r="A88" s="93" t="s">
        <v>136</v>
      </c>
      <c r="B88" s="81"/>
      <c r="C88" s="97" t="s">
        <v>21</v>
      </c>
      <c r="D88" s="95"/>
      <c r="E88" s="18"/>
      <c r="F88" s="19" t="s">
        <v>13</v>
      </c>
      <c r="G88" s="18"/>
      <c r="H88" s="18"/>
      <c r="I88" s="18"/>
      <c r="J88" s="18"/>
      <c r="K88" s="94"/>
      <c r="L88" s="82"/>
      <c r="M88" s="12" t="s">
        <v>152</v>
      </c>
    </row>
    <row r="89" spans="1:13" ht="36" customHeight="1">
      <c r="A89" s="93" t="s">
        <v>136</v>
      </c>
      <c r="B89" s="81"/>
      <c r="C89" s="84"/>
      <c r="D89" s="95"/>
      <c r="E89" s="18"/>
      <c r="F89" s="18"/>
      <c r="G89" s="19" t="s">
        <v>15</v>
      </c>
      <c r="H89" s="18"/>
      <c r="I89" s="18"/>
      <c r="J89" s="18"/>
      <c r="K89" s="94"/>
      <c r="L89" s="82"/>
      <c r="M89" s="12" t="s">
        <v>153</v>
      </c>
    </row>
    <row r="90" spans="1:13" ht="36" customHeight="1">
      <c r="A90" s="93" t="s">
        <v>136</v>
      </c>
      <c r="B90" s="81"/>
      <c r="C90" s="84"/>
      <c r="D90" s="95"/>
      <c r="E90" s="18"/>
      <c r="F90" s="18"/>
      <c r="G90" s="18"/>
      <c r="H90" s="19" t="s">
        <v>13</v>
      </c>
      <c r="I90" s="18"/>
      <c r="J90" s="18"/>
      <c r="K90" s="94"/>
      <c r="L90" s="82"/>
      <c r="M90" s="12" t="s">
        <v>154</v>
      </c>
    </row>
    <row r="91" spans="1:13" ht="36" customHeight="1">
      <c r="A91" s="93" t="s">
        <v>136</v>
      </c>
      <c r="B91" s="81"/>
      <c r="C91" s="97" t="s">
        <v>21</v>
      </c>
      <c r="D91" s="95"/>
      <c r="E91" s="18"/>
      <c r="F91" s="18"/>
      <c r="G91" s="19" t="s">
        <v>15</v>
      </c>
      <c r="H91" s="18"/>
      <c r="I91" s="18"/>
      <c r="J91" s="18"/>
      <c r="K91" s="94"/>
      <c r="L91" s="82"/>
      <c r="M91" s="12" t="s">
        <v>155</v>
      </c>
    </row>
    <row r="92" spans="1:13" ht="36" customHeight="1">
      <c r="A92" s="93" t="s">
        <v>136</v>
      </c>
      <c r="B92" s="81"/>
      <c r="C92" s="97" t="s">
        <v>21</v>
      </c>
      <c r="D92" s="95"/>
      <c r="E92" s="18"/>
      <c r="F92" s="18"/>
      <c r="G92" s="19" t="s">
        <v>15</v>
      </c>
      <c r="H92" s="16" t="s">
        <v>34</v>
      </c>
      <c r="I92" s="19" t="s">
        <v>12</v>
      </c>
      <c r="J92" s="18"/>
      <c r="K92" s="94"/>
      <c r="L92" s="82" t="s">
        <v>156</v>
      </c>
      <c r="M92" s="12" t="s">
        <v>157</v>
      </c>
    </row>
    <row r="93" spans="1:13" ht="36" customHeight="1">
      <c r="A93" s="93" t="s">
        <v>136</v>
      </c>
      <c r="B93" s="81"/>
      <c r="C93" s="97" t="s">
        <v>21</v>
      </c>
      <c r="D93" s="95"/>
      <c r="E93" s="18"/>
      <c r="F93" s="18"/>
      <c r="G93" s="19" t="s">
        <v>15</v>
      </c>
      <c r="H93" s="16" t="s">
        <v>34</v>
      </c>
      <c r="I93" s="19" t="s">
        <v>12</v>
      </c>
      <c r="J93" s="18"/>
      <c r="K93" s="94"/>
      <c r="L93" s="82" t="s">
        <v>158</v>
      </c>
      <c r="M93" s="12" t="s">
        <v>159</v>
      </c>
    </row>
    <row r="94" spans="1:13" ht="36" customHeight="1">
      <c r="A94" s="93" t="s">
        <v>136</v>
      </c>
      <c r="B94" s="81"/>
      <c r="C94" s="97" t="s">
        <v>21</v>
      </c>
      <c r="D94" s="95"/>
      <c r="E94" s="19" t="s">
        <v>13</v>
      </c>
      <c r="F94" s="16" t="s">
        <v>34</v>
      </c>
      <c r="G94" s="18"/>
      <c r="H94" s="18"/>
      <c r="I94" s="18"/>
      <c r="J94" s="18"/>
      <c r="K94" s="94"/>
      <c r="L94" s="82" t="s">
        <v>160</v>
      </c>
      <c r="M94" s="12" t="s">
        <v>161</v>
      </c>
    </row>
    <row r="95" spans="1:13" ht="36" customHeight="1">
      <c r="A95" s="93" t="s">
        <v>136</v>
      </c>
      <c r="B95" s="81"/>
      <c r="C95" s="97" t="s">
        <v>21</v>
      </c>
      <c r="D95" s="95"/>
      <c r="E95" s="18"/>
      <c r="F95" s="19" t="s">
        <v>15</v>
      </c>
      <c r="G95" s="18"/>
      <c r="H95" s="18"/>
      <c r="I95" s="18"/>
      <c r="J95" s="18"/>
      <c r="K95" s="94"/>
      <c r="L95" s="82" t="s">
        <v>162</v>
      </c>
      <c r="M95" s="12" t="s">
        <v>163</v>
      </c>
    </row>
    <row r="96" spans="1:13" ht="36" customHeight="1">
      <c r="A96" s="93" t="s">
        <v>136</v>
      </c>
      <c r="B96" s="81"/>
      <c r="C96" s="84"/>
      <c r="D96" s="95"/>
      <c r="E96" s="18"/>
      <c r="F96" s="18"/>
      <c r="G96" s="30" t="s">
        <v>10</v>
      </c>
      <c r="H96" s="18"/>
      <c r="I96" s="18"/>
      <c r="J96" s="18"/>
      <c r="K96" s="94"/>
      <c r="L96" s="82"/>
      <c r="M96" s="12" t="s">
        <v>164</v>
      </c>
    </row>
    <row r="97" spans="1:13" ht="36" customHeight="1">
      <c r="A97" s="93" t="s">
        <v>136</v>
      </c>
      <c r="B97" s="81"/>
      <c r="C97" s="84"/>
      <c r="D97" s="95"/>
      <c r="E97" s="18"/>
      <c r="F97" s="18"/>
      <c r="G97" s="18"/>
      <c r="H97" s="19" t="s">
        <v>15</v>
      </c>
      <c r="I97" s="18"/>
      <c r="J97" s="18"/>
      <c r="K97" s="94"/>
      <c r="L97" s="82"/>
      <c r="M97" s="12" t="s">
        <v>165</v>
      </c>
    </row>
    <row r="98" spans="1:13" ht="36" customHeight="1">
      <c r="A98" s="93" t="s">
        <v>136</v>
      </c>
      <c r="B98" s="81"/>
      <c r="C98" s="84"/>
      <c r="D98" s="95"/>
      <c r="E98" s="18"/>
      <c r="F98" s="18"/>
      <c r="G98" s="18"/>
      <c r="H98" s="18"/>
      <c r="I98" s="19" t="s">
        <v>13</v>
      </c>
      <c r="J98" s="18"/>
      <c r="K98" s="94"/>
      <c r="L98" s="82"/>
      <c r="M98" s="12" t="s">
        <v>166</v>
      </c>
    </row>
    <row r="99" spans="1:13" ht="36" customHeight="1">
      <c r="A99" s="93" t="s">
        <v>136</v>
      </c>
      <c r="B99" s="81"/>
      <c r="C99" s="84"/>
      <c r="D99" s="95"/>
      <c r="E99" s="18"/>
      <c r="F99" s="18"/>
      <c r="G99" s="18"/>
      <c r="H99" s="19" t="s">
        <v>15</v>
      </c>
      <c r="I99" s="18"/>
      <c r="J99" s="18"/>
      <c r="K99" s="94"/>
      <c r="L99" s="82"/>
      <c r="M99" s="12" t="s">
        <v>167</v>
      </c>
    </row>
    <row r="100" spans="1:13" ht="36" customHeight="1">
      <c r="A100" s="93" t="s">
        <v>136</v>
      </c>
      <c r="B100" s="81"/>
      <c r="C100" s="84"/>
      <c r="D100" s="95"/>
      <c r="E100" s="18"/>
      <c r="F100" s="18"/>
      <c r="G100" s="18"/>
      <c r="H100" s="18"/>
      <c r="I100" s="30" t="s">
        <v>10</v>
      </c>
      <c r="J100" s="18"/>
      <c r="K100" s="94"/>
      <c r="L100" s="82"/>
      <c r="M100" s="12" t="s">
        <v>164</v>
      </c>
    </row>
    <row r="101" spans="1:13" ht="36" customHeight="1">
      <c r="A101" s="93" t="s">
        <v>136</v>
      </c>
      <c r="B101" s="81"/>
      <c r="C101" s="84"/>
      <c r="D101" s="95"/>
      <c r="E101" s="18"/>
      <c r="F101" s="18"/>
      <c r="G101" s="18"/>
      <c r="H101" s="18"/>
      <c r="I101" s="18"/>
      <c r="J101" s="19" t="s">
        <v>15</v>
      </c>
      <c r="K101" s="94"/>
      <c r="L101" s="82"/>
      <c r="M101" s="12" t="s">
        <v>168</v>
      </c>
    </row>
    <row r="102" spans="1:13" ht="36" customHeight="1">
      <c r="A102" s="93" t="s">
        <v>136</v>
      </c>
      <c r="B102" s="81"/>
      <c r="C102" s="84"/>
      <c r="D102" s="95"/>
      <c r="E102" s="18"/>
      <c r="F102" s="18"/>
      <c r="G102" s="18"/>
      <c r="H102" s="18"/>
      <c r="I102" s="18"/>
      <c r="J102" s="18"/>
      <c r="K102" s="86" t="s">
        <v>13</v>
      </c>
      <c r="L102" s="82"/>
      <c r="M102" s="12" t="s">
        <v>169</v>
      </c>
    </row>
    <row r="103" spans="1:13" ht="36" customHeight="1">
      <c r="A103" s="93" t="s">
        <v>136</v>
      </c>
      <c r="B103" s="81"/>
      <c r="C103" s="84"/>
      <c r="D103" s="95"/>
      <c r="E103" s="18"/>
      <c r="F103" s="18"/>
      <c r="G103" s="18"/>
      <c r="H103" s="18"/>
      <c r="I103" s="18"/>
      <c r="J103" s="19" t="s">
        <v>15</v>
      </c>
      <c r="K103" s="83"/>
      <c r="L103" s="82"/>
      <c r="M103" s="12" t="s">
        <v>170</v>
      </c>
    </row>
    <row r="104" spans="1:13" ht="36" customHeight="1">
      <c r="A104" s="93" t="s">
        <v>136</v>
      </c>
      <c r="B104" s="81"/>
      <c r="C104" s="84"/>
      <c r="D104" s="95"/>
      <c r="E104" s="18"/>
      <c r="F104" s="18"/>
      <c r="G104" s="18"/>
      <c r="H104" s="18"/>
      <c r="I104" s="18"/>
      <c r="J104" s="18"/>
      <c r="K104" s="86" t="s">
        <v>13</v>
      </c>
      <c r="L104" s="82"/>
      <c r="M104" s="12" t="s">
        <v>171</v>
      </c>
    </row>
    <row r="105" spans="1:13" ht="36" customHeight="1">
      <c r="A105" s="93" t="s">
        <v>136</v>
      </c>
      <c r="B105" s="81"/>
      <c r="C105" s="97" t="s">
        <v>21</v>
      </c>
      <c r="D105" s="95"/>
      <c r="E105" s="18"/>
      <c r="F105" s="18"/>
      <c r="G105" s="18"/>
      <c r="H105" s="18"/>
      <c r="I105" s="18"/>
      <c r="J105" s="19" t="s">
        <v>15</v>
      </c>
      <c r="K105" s="83"/>
      <c r="L105" s="82"/>
      <c r="M105" s="12" t="s">
        <v>172</v>
      </c>
    </row>
    <row r="106" spans="1:13" ht="36" customHeight="1">
      <c r="A106" s="93" t="s">
        <v>136</v>
      </c>
      <c r="B106" s="81"/>
      <c r="C106" s="97" t="s">
        <v>21</v>
      </c>
      <c r="D106" s="95"/>
      <c r="E106" s="18"/>
      <c r="F106" s="18"/>
      <c r="G106" s="18"/>
      <c r="H106" s="18"/>
      <c r="I106" s="19" t="s">
        <v>12</v>
      </c>
      <c r="J106" s="19" t="s">
        <v>15</v>
      </c>
      <c r="K106" s="85" t="s">
        <v>34</v>
      </c>
      <c r="L106" s="82" t="s">
        <v>173</v>
      </c>
      <c r="M106" s="12" t="s">
        <v>174</v>
      </c>
    </row>
    <row r="107" spans="1:13" ht="36" customHeight="1">
      <c r="A107" s="93" t="s">
        <v>136</v>
      </c>
      <c r="B107" s="81"/>
      <c r="C107" s="97" t="s">
        <v>21</v>
      </c>
      <c r="D107" s="95"/>
      <c r="E107" s="18"/>
      <c r="F107" s="18"/>
      <c r="G107" s="18"/>
      <c r="H107" s="18"/>
      <c r="I107" s="19" t="s">
        <v>12</v>
      </c>
      <c r="J107" s="19" t="s">
        <v>15</v>
      </c>
      <c r="K107" s="85" t="s">
        <v>34</v>
      </c>
      <c r="L107" s="82" t="s">
        <v>175</v>
      </c>
      <c r="M107" s="12" t="s">
        <v>176</v>
      </c>
    </row>
    <row r="108" spans="1:13" ht="36" customHeight="1">
      <c r="A108" s="93" t="s">
        <v>136</v>
      </c>
      <c r="B108" s="81"/>
      <c r="C108" s="97" t="s">
        <v>21</v>
      </c>
      <c r="D108" s="95"/>
      <c r="E108" s="18"/>
      <c r="F108" s="19" t="s">
        <v>15</v>
      </c>
      <c r="G108" s="18"/>
      <c r="H108" s="18"/>
      <c r="I108" s="18"/>
      <c r="J108" s="18"/>
      <c r="K108" s="94"/>
      <c r="L108" s="82" t="s">
        <v>177</v>
      </c>
      <c r="M108" s="12" t="s">
        <v>178</v>
      </c>
    </row>
    <row r="109" spans="1:13" ht="36" customHeight="1">
      <c r="A109" s="93" t="s">
        <v>136</v>
      </c>
      <c r="B109" s="81"/>
      <c r="C109" s="84"/>
      <c r="D109" s="95"/>
      <c r="E109" s="18"/>
      <c r="F109" s="18"/>
      <c r="G109" s="19" t="s">
        <v>13</v>
      </c>
      <c r="H109" s="18"/>
      <c r="I109" s="18"/>
      <c r="J109" s="18"/>
      <c r="K109" s="94"/>
      <c r="L109" s="82"/>
      <c r="M109" s="12" t="s">
        <v>179</v>
      </c>
    </row>
    <row r="110" spans="1:13" ht="36" customHeight="1">
      <c r="A110" s="93" t="s">
        <v>136</v>
      </c>
      <c r="B110" s="81"/>
      <c r="C110" s="97" t="s">
        <v>21</v>
      </c>
      <c r="D110" s="95"/>
      <c r="E110" s="18"/>
      <c r="F110" s="18"/>
      <c r="G110" s="18"/>
      <c r="H110" s="19" t="s">
        <v>15</v>
      </c>
      <c r="I110" s="18"/>
      <c r="J110" s="18"/>
      <c r="K110" s="94"/>
      <c r="L110" s="82"/>
      <c r="M110" s="12" t="s">
        <v>180</v>
      </c>
    </row>
    <row r="111" spans="1:13" ht="36" customHeight="1">
      <c r="A111" s="93" t="s">
        <v>136</v>
      </c>
      <c r="B111" s="81"/>
      <c r="C111" s="97" t="s">
        <v>21</v>
      </c>
      <c r="D111" s="95"/>
      <c r="E111" s="18"/>
      <c r="F111" s="18"/>
      <c r="G111" s="18"/>
      <c r="H111" s="18"/>
      <c r="I111" s="19" t="s">
        <v>13</v>
      </c>
      <c r="J111" s="18"/>
      <c r="K111" s="94"/>
      <c r="L111" s="82" t="s">
        <v>1</v>
      </c>
      <c r="M111" s="12" t="s">
        <v>181</v>
      </c>
    </row>
    <row r="112" spans="1:13" ht="36" customHeight="1">
      <c r="A112" s="93" t="s">
        <v>136</v>
      </c>
      <c r="B112" s="81"/>
      <c r="C112" s="97" t="s">
        <v>21</v>
      </c>
      <c r="D112" s="95"/>
      <c r="E112" s="18"/>
      <c r="F112" s="18"/>
      <c r="G112" s="18"/>
      <c r="H112" s="18"/>
      <c r="I112" s="19" t="s">
        <v>13</v>
      </c>
      <c r="J112" s="18"/>
      <c r="K112" s="94"/>
      <c r="L112" s="82"/>
      <c r="M112" s="12" t="s">
        <v>182</v>
      </c>
    </row>
    <row r="113" spans="1:13" ht="36" customHeight="1">
      <c r="A113" s="93" t="s">
        <v>136</v>
      </c>
      <c r="B113" s="81"/>
      <c r="C113" s="84"/>
      <c r="D113" s="95"/>
      <c r="E113" s="18"/>
      <c r="F113" s="18"/>
      <c r="G113" s="18"/>
      <c r="H113" s="18"/>
      <c r="I113" s="19" t="s">
        <v>13</v>
      </c>
      <c r="J113" s="16" t="s">
        <v>34</v>
      </c>
      <c r="K113" s="94"/>
      <c r="L113" s="82" t="s">
        <v>183</v>
      </c>
      <c r="M113" s="12" t="s">
        <v>184</v>
      </c>
    </row>
    <row r="114" spans="1:13" ht="36" customHeight="1">
      <c r="A114" s="93" t="s">
        <v>136</v>
      </c>
      <c r="B114" s="81"/>
      <c r="C114" s="97" t="s">
        <v>21</v>
      </c>
      <c r="D114" s="95"/>
      <c r="E114" s="18"/>
      <c r="F114" s="18"/>
      <c r="G114" s="18"/>
      <c r="H114" s="18"/>
      <c r="I114" s="18"/>
      <c r="J114" s="16" t="s">
        <v>34</v>
      </c>
      <c r="K114" s="94"/>
      <c r="L114" s="82"/>
      <c r="M114" s="12" t="s">
        <v>185</v>
      </c>
    </row>
    <row r="115" spans="1:13" ht="36" customHeight="1">
      <c r="A115" s="93" t="s">
        <v>136</v>
      </c>
      <c r="B115" s="81"/>
      <c r="C115" s="84"/>
      <c r="D115" s="95"/>
      <c r="E115" s="18"/>
      <c r="F115" s="18"/>
      <c r="G115" s="18"/>
      <c r="H115" s="18"/>
      <c r="I115" s="18"/>
      <c r="J115" s="18"/>
      <c r="K115" s="86" t="s">
        <v>13</v>
      </c>
      <c r="L115" s="82"/>
      <c r="M115" s="12" t="s">
        <v>186</v>
      </c>
    </row>
    <row r="116" spans="1:13" ht="36" customHeight="1" thickBot="1">
      <c r="A116" s="93" t="s">
        <v>136</v>
      </c>
      <c r="B116" s="6"/>
      <c r="C116" s="75"/>
      <c r="D116" s="21"/>
      <c r="E116" s="76"/>
      <c r="F116" s="76"/>
      <c r="G116" s="76"/>
      <c r="H116" s="76"/>
      <c r="I116" s="76"/>
      <c r="J116" s="76"/>
      <c r="K116" s="101" t="s">
        <v>15</v>
      </c>
      <c r="L116" s="87"/>
      <c r="M116" s="13" t="s">
        <v>187</v>
      </c>
    </row>
    <row r="117" spans="1:13" ht="36" customHeight="1">
      <c r="A117" s="93" t="s">
        <v>136</v>
      </c>
      <c r="B117" s="81" t="s">
        <v>16</v>
      </c>
      <c r="C117" s="16" t="s">
        <v>34</v>
      </c>
      <c r="D117" s="19"/>
      <c r="E117" s="18"/>
      <c r="F117" s="18"/>
      <c r="G117" s="18"/>
      <c r="H117" s="18"/>
      <c r="I117" s="18"/>
      <c r="J117" s="18"/>
      <c r="K117" s="94"/>
      <c r="L117" s="82"/>
      <c r="M117" s="11" t="s">
        <v>188</v>
      </c>
    </row>
    <row r="118" spans="1:13" ht="36" customHeight="1">
      <c r="A118" s="4" t="s">
        <v>189</v>
      </c>
      <c r="B118" s="81"/>
      <c r="C118" s="16" t="s">
        <v>34</v>
      </c>
      <c r="D118" s="19" t="s">
        <v>12</v>
      </c>
      <c r="E118" s="18"/>
      <c r="F118" s="18"/>
      <c r="G118" s="18"/>
      <c r="H118" s="18"/>
      <c r="I118" s="18"/>
      <c r="J118" s="18"/>
      <c r="K118" s="94"/>
      <c r="L118" s="82" t="s">
        <v>43</v>
      </c>
      <c r="M118" s="12" t="s">
        <v>190</v>
      </c>
    </row>
    <row r="119" spans="1:13" ht="36" customHeight="1" thickBot="1">
      <c r="A119" s="93" t="s">
        <v>189</v>
      </c>
      <c r="B119" s="6"/>
      <c r="C119" s="75" t="s">
        <v>34</v>
      </c>
      <c r="D119" s="21" t="s">
        <v>12</v>
      </c>
      <c r="E119" s="76"/>
      <c r="F119" s="76"/>
      <c r="G119" s="76"/>
      <c r="H119" s="76"/>
      <c r="I119" s="76"/>
      <c r="J119" s="76"/>
      <c r="K119" s="96"/>
      <c r="L119" s="87" t="s">
        <v>191</v>
      </c>
      <c r="M119" s="13" t="s">
        <v>192</v>
      </c>
    </row>
    <row r="120" spans="1:13" ht="36" customHeight="1">
      <c r="A120" s="93" t="s">
        <v>189</v>
      </c>
      <c r="B120" s="81" t="s">
        <v>18</v>
      </c>
      <c r="C120" s="88"/>
      <c r="D120" s="19" t="s">
        <v>13</v>
      </c>
      <c r="E120" s="18"/>
      <c r="F120" s="18"/>
      <c r="G120" s="18"/>
      <c r="H120" s="18"/>
      <c r="I120" s="18"/>
      <c r="J120" s="18"/>
      <c r="K120" s="94"/>
      <c r="L120" s="82"/>
      <c r="M120" s="11" t="s">
        <v>193</v>
      </c>
    </row>
    <row r="121" spans="1:13" ht="36" customHeight="1">
      <c r="A121" s="93" t="s">
        <v>189</v>
      </c>
      <c r="B121" s="81"/>
      <c r="C121" s="84"/>
      <c r="D121" s="95"/>
      <c r="E121" s="19" t="s">
        <v>15</v>
      </c>
      <c r="F121" s="18"/>
      <c r="G121" s="18"/>
      <c r="H121" s="18"/>
      <c r="I121" s="18"/>
      <c r="J121" s="18"/>
      <c r="K121" s="94"/>
      <c r="L121" s="82"/>
      <c r="M121" s="12" t="s">
        <v>194</v>
      </c>
    </row>
    <row r="122" spans="1:13" ht="36" customHeight="1" thickBot="1">
      <c r="A122" s="93" t="s">
        <v>189</v>
      </c>
      <c r="B122" s="6"/>
      <c r="C122" s="49" t="s">
        <v>21</v>
      </c>
      <c r="D122" s="21"/>
      <c r="E122" s="21" t="s">
        <v>15</v>
      </c>
      <c r="F122" s="22" t="s">
        <v>34</v>
      </c>
      <c r="G122" s="89"/>
      <c r="H122" s="76"/>
      <c r="I122" s="76"/>
      <c r="J122" s="76"/>
      <c r="K122" s="96"/>
      <c r="L122" s="87" t="s">
        <v>195</v>
      </c>
      <c r="M122" s="13" t="s">
        <v>196</v>
      </c>
    </row>
    <row r="123" spans="1:13" ht="36" customHeight="1">
      <c r="A123" s="93" t="s">
        <v>189</v>
      </c>
      <c r="B123" s="98" t="s">
        <v>19</v>
      </c>
      <c r="C123" s="25" t="s">
        <v>34</v>
      </c>
      <c r="D123" s="19"/>
      <c r="E123" s="18"/>
      <c r="F123" s="18"/>
      <c r="G123" s="18"/>
      <c r="H123" s="18"/>
      <c r="I123" s="18"/>
      <c r="J123" s="18"/>
      <c r="K123" s="94"/>
      <c r="L123" s="82"/>
      <c r="M123" s="11" t="s">
        <v>197</v>
      </c>
    </row>
    <row r="124" spans="1:13" ht="36" customHeight="1">
      <c r="A124" s="93" t="s">
        <v>189</v>
      </c>
      <c r="B124" s="81"/>
      <c r="C124" s="84"/>
      <c r="D124" s="30" t="s">
        <v>10</v>
      </c>
      <c r="E124" s="18"/>
      <c r="F124" s="18"/>
      <c r="G124" s="18"/>
      <c r="H124" s="18"/>
      <c r="I124" s="18"/>
      <c r="J124" s="18"/>
      <c r="K124" s="94"/>
      <c r="L124" s="82"/>
      <c r="M124" s="12" t="s">
        <v>198</v>
      </c>
    </row>
    <row r="125" spans="1:13" ht="36" customHeight="1">
      <c r="A125" s="93" t="s">
        <v>189</v>
      </c>
      <c r="B125" s="81"/>
      <c r="C125" s="84"/>
      <c r="D125" s="95"/>
      <c r="E125" s="19" t="s">
        <v>15</v>
      </c>
      <c r="F125" s="18"/>
      <c r="G125" s="18"/>
      <c r="H125" s="18"/>
      <c r="I125" s="18"/>
      <c r="J125" s="18"/>
      <c r="K125" s="94"/>
      <c r="L125" s="82"/>
      <c r="M125" s="12" t="s">
        <v>199</v>
      </c>
    </row>
    <row r="126" spans="1:13" ht="36" customHeight="1">
      <c r="A126" s="93" t="s">
        <v>189</v>
      </c>
      <c r="B126" s="81"/>
      <c r="C126" s="97" t="s">
        <v>21</v>
      </c>
      <c r="D126" s="95"/>
      <c r="E126" s="19" t="s">
        <v>15</v>
      </c>
      <c r="F126" s="16" t="s">
        <v>34</v>
      </c>
      <c r="G126" s="18"/>
      <c r="H126" s="18"/>
      <c r="I126" s="18"/>
      <c r="J126" s="18"/>
      <c r="K126" s="94"/>
      <c r="L126" s="82" t="s">
        <v>200</v>
      </c>
      <c r="M126" s="12" t="s">
        <v>201</v>
      </c>
    </row>
    <row r="127" spans="1:13" ht="36" customHeight="1">
      <c r="A127" s="93" t="s">
        <v>189</v>
      </c>
      <c r="B127" s="81"/>
      <c r="C127" s="97" t="s">
        <v>21</v>
      </c>
      <c r="D127" s="95"/>
      <c r="E127" s="18"/>
      <c r="F127" s="18"/>
      <c r="G127" s="16" t="s">
        <v>34</v>
      </c>
      <c r="H127" s="18"/>
      <c r="I127" s="18"/>
      <c r="J127" s="18"/>
      <c r="K127" s="94"/>
      <c r="L127" s="82"/>
      <c r="M127" s="12" t="s">
        <v>202</v>
      </c>
    </row>
    <row r="128" spans="1:13" ht="36" customHeight="1">
      <c r="A128" s="93" t="s">
        <v>189</v>
      </c>
      <c r="B128" s="81"/>
      <c r="C128" s="97" t="s">
        <v>21</v>
      </c>
      <c r="D128" s="95"/>
      <c r="E128" s="18"/>
      <c r="F128" s="18"/>
      <c r="G128" s="18"/>
      <c r="H128" s="19" t="s">
        <v>13</v>
      </c>
      <c r="I128" s="18"/>
      <c r="J128" s="18"/>
      <c r="K128" s="94"/>
      <c r="L128" s="82"/>
      <c r="M128" s="12" t="s">
        <v>203</v>
      </c>
    </row>
    <row r="129" spans="1:13" ht="36" customHeight="1">
      <c r="A129" s="93" t="s">
        <v>189</v>
      </c>
      <c r="B129" s="81"/>
      <c r="C129" s="84"/>
      <c r="D129" s="95"/>
      <c r="E129" s="18"/>
      <c r="F129" s="18"/>
      <c r="G129" s="18"/>
      <c r="H129" s="18"/>
      <c r="I129" s="19" t="s">
        <v>15</v>
      </c>
      <c r="J129" s="18"/>
      <c r="K129" s="94"/>
      <c r="L129" s="82"/>
      <c r="M129" s="12" t="s">
        <v>199</v>
      </c>
    </row>
    <row r="130" spans="1:13" ht="36" customHeight="1">
      <c r="A130" s="93" t="s">
        <v>189</v>
      </c>
      <c r="B130" s="81"/>
      <c r="C130" s="97" t="s">
        <v>21</v>
      </c>
      <c r="D130" s="95"/>
      <c r="E130" s="18"/>
      <c r="F130" s="18"/>
      <c r="G130" s="18"/>
      <c r="H130" s="18"/>
      <c r="I130" s="19" t="s">
        <v>15</v>
      </c>
      <c r="J130" s="19" t="s">
        <v>12</v>
      </c>
      <c r="K130" s="94"/>
      <c r="L130" s="82" t="s">
        <v>200</v>
      </c>
      <c r="M130" s="12" t="s">
        <v>201</v>
      </c>
    </row>
    <row r="131" spans="1:13" ht="36" customHeight="1" thickBot="1">
      <c r="A131" s="93" t="s">
        <v>189</v>
      </c>
      <c r="B131" s="6"/>
      <c r="C131" s="49" t="s">
        <v>21</v>
      </c>
      <c r="D131" s="21"/>
      <c r="E131" s="76"/>
      <c r="F131" s="76"/>
      <c r="G131" s="76"/>
      <c r="H131" s="22" t="s">
        <v>34</v>
      </c>
      <c r="I131" s="76"/>
      <c r="J131" s="76"/>
      <c r="K131" s="96"/>
      <c r="L131" s="87" t="s">
        <v>204</v>
      </c>
      <c r="M131" s="13" t="s">
        <v>205</v>
      </c>
    </row>
    <row r="132" spans="1:13" ht="36" customHeight="1">
      <c r="A132" s="93" t="s">
        <v>189</v>
      </c>
      <c r="B132" s="81" t="s">
        <v>16</v>
      </c>
      <c r="C132" s="25" t="s">
        <v>34</v>
      </c>
      <c r="D132" s="19"/>
      <c r="E132" s="18"/>
      <c r="F132" s="18"/>
      <c r="G132" s="18"/>
      <c r="H132" s="18"/>
      <c r="I132" s="18"/>
      <c r="J132" s="18"/>
      <c r="K132" s="94"/>
      <c r="L132" s="82"/>
      <c r="M132" s="11" t="s">
        <v>206</v>
      </c>
    </row>
    <row r="133" spans="1:13" ht="36" customHeight="1">
      <c r="A133" s="93" t="s">
        <v>189</v>
      </c>
      <c r="B133" s="81"/>
      <c r="C133" s="16" t="s">
        <v>34</v>
      </c>
      <c r="D133" s="95"/>
      <c r="E133" s="18"/>
      <c r="F133" s="18"/>
      <c r="G133" s="18"/>
      <c r="H133" s="18"/>
      <c r="I133" s="18"/>
      <c r="J133" s="18"/>
      <c r="K133" s="94"/>
      <c r="L133" s="82"/>
      <c r="M133" s="12" t="s">
        <v>207</v>
      </c>
    </row>
    <row r="134" spans="1:13" ht="36" customHeight="1">
      <c r="A134" s="93" t="s">
        <v>189</v>
      </c>
      <c r="B134" s="81"/>
      <c r="C134" s="16" t="s">
        <v>34</v>
      </c>
      <c r="D134" s="95"/>
      <c r="E134" s="18"/>
      <c r="F134" s="18"/>
      <c r="G134" s="18"/>
      <c r="H134" s="18"/>
      <c r="I134" s="18"/>
      <c r="J134" s="18"/>
      <c r="K134" s="94"/>
      <c r="L134" s="82"/>
      <c r="M134" s="12" t="s">
        <v>208</v>
      </c>
    </row>
    <row r="135" spans="1:13" ht="36" customHeight="1">
      <c r="A135" s="93" t="s">
        <v>189</v>
      </c>
      <c r="B135" s="81"/>
      <c r="C135" s="16" t="s">
        <v>34</v>
      </c>
      <c r="D135" s="19" t="s">
        <v>12</v>
      </c>
      <c r="E135" s="18"/>
      <c r="F135" s="18"/>
      <c r="G135" s="18"/>
      <c r="H135" s="18"/>
      <c r="I135" s="18"/>
      <c r="J135" s="18"/>
      <c r="K135" s="94"/>
      <c r="L135" s="82" t="s">
        <v>43</v>
      </c>
      <c r="M135" s="12" t="s">
        <v>209</v>
      </c>
    </row>
    <row r="136" spans="1:13" ht="36" customHeight="1">
      <c r="A136" s="93" t="s">
        <v>189</v>
      </c>
      <c r="B136" s="81"/>
      <c r="C136" s="16" t="s">
        <v>34</v>
      </c>
      <c r="D136" s="19" t="s">
        <v>12</v>
      </c>
      <c r="E136" s="18"/>
      <c r="F136" s="18"/>
      <c r="G136" s="18"/>
      <c r="H136" s="18"/>
      <c r="I136" s="18"/>
      <c r="J136" s="18"/>
      <c r="K136" s="94"/>
      <c r="L136" s="82" t="s">
        <v>210</v>
      </c>
      <c r="M136" s="12" t="s">
        <v>211</v>
      </c>
    </row>
    <row r="137" spans="1:13" ht="36" customHeight="1" thickBot="1">
      <c r="A137" s="93" t="s">
        <v>189</v>
      </c>
      <c r="B137" s="6"/>
      <c r="C137" s="75" t="s">
        <v>34</v>
      </c>
      <c r="D137" s="21"/>
      <c r="E137" s="76"/>
      <c r="F137" s="76"/>
      <c r="G137" s="76"/>
      <c r="H137" s="76"/>
      <c r="I137" s="76"/>
      <c r="J137" s="76"/>
      <c r="K137" s="96"/>
      <c r="L137" s="87"/>
      <c r="M137" s="13" t="s">
        <v>212</v>
      </c>
    </row>
    <row r="138" spans="1:13" ht="36" customHeight="1">
      <c r="A138" s="93" t="s">
        <v>189</v>
      </c>
      <c r="B138" s="81" t="s">
        <v>18</v>
      </c>
      <c r="C138" s="88"/>
      <c r="D138" s="19" t="s">
        <v>13</v>
      </c>
      <c r="E138" s="18"/>
      <c r="F138" s="18"/>
      <c r="G138" s="18"/>
      <c r="H138" s="18"/>
      <c r="I138" s="18"/>
      <c r="J138" s="18"/>
      <c r="K138" s="94"/>
      <c r="L138" s="82"/>
      <c r="M138" s="11" t="s">
        <v>213</v>
      </c>
    </row>
    <row r="139" spans="1:13" ht="36" customHeight="1">
      <c r="A139" s="93" t="s">
        <v>189</v>
      </c>
      <c r="B139" s="81"/>
      <c r="C139" s="97" t="s">
        <v>21</v>
      </c>
      <c r="D139" s="95"/>
      <c r="E139" s="19" t="s">
        <v>15</v>
      </c>
      <c r="F139" s="18"/>
      <c r="G139" s="18"/>
      <c r="H139" s="18"/>
      <c r="I139" s="18"/>
      <c r="J139" s="18"/>
      <c r="K139" s="94"/>
      <c r="L139" s="82"/>
      <c r="M139" s="12" t="s">
        <v>214</v>
      </c>
    </row>
    <row r="140" spans="1:13" ht="36" customHeight="1">
      <c r="A140" s="93" t="s">
        <v>189</v>
      </c>
      <c r="B140" s="81"/>
      <c r="C140" s="97" t="s">
        <v>21</v>
      </c>
      <c r="D140" s="95"/>
      <c r="E140" s="18"/>
      <c r="F140" s="19" t="s">
        <v>13</v>
      </c>
      <c r="G140" s="18"/>
      <c r="H140" s="18"/>
      <c r="I140" s="18"/>
      <c r="J140" s="18"/>
      <c r="K140" s="94"/>
      <c r="L140" s="82"/>
      <c r="M140" s="12" t="s">
        <v>215</v>
      </c>
    </row>
    <row r="141" spans="1:13" ht="36" customHeight="1">
      <c r="A141" s="93" t="s">
        <v>189</v>
      </c>
      <c r="B141" s="81"/>
      <c r="C141" s="97" t="s">
        <v>21</v>
      </c>
      <c r="D141" s="95"/>
      <c r="E141" s="18"/>
      <c r="F141" s="95"/>
      <c r="G141" s="19" t="s">
        <v>15</v>
      </c>
      <c r="H141" s="18"/>
      <c r="I141" s="18"/>
      <c r="J141" s="18"/>
      <c r="K141" s="94"/>
      <c r="L141" s="82"/>
      <c r="M141" s="12" t="s">
        <v>216</v>
      </c>
    </row>
    <row r="142" spans="1:13" ht="36" customHeight="1">
      <c r="A142" s="93" t="s">
        <v>189</v>
      </c>
      <c r="B142" s="81"/>
      <c r="C142" s="97" t="s">
        <v>21</v>
      </c>
      <c r="D142" s="19" t="s">
        <v>13</v>
      </c>
      <c r="E142" s="18"/>
      <c r="F142" s="18"/>
      <c r="G142" s="18"/>
      <c r="H142" s="18"/>
      <c r="I142" s="18"/>
      <c r="J142" s="18"/>
      <c r="K142" s="94"/>
      <c r="L142" s="82"/>
      <c r="M142" s="12" t="s">
        <v>217</v>
      </c>
    </row>
    <row r="143" spans="1:13" ht="36" customHeight="1">
      <c r="A143" s="93" t="s">
        <v>189</v>
      </c>
      <c r="B143" s="81"/>
      <c r="C143" s="97" t="s">
        <v>21</v>
      </c>
      <c r="D143" s="95"/>
      <c r="E143" s="19" t="s">
        <v>15</v>
      </c>
      <c r="F143" s="18"/>
      <c r="G143" s="18"/>
      <c r="H143" s="18"/>
      <c r="I143" s="18"/>
      <c r="J143" s="18"/>
      <c r="K143" s="94"/>
      <c r="L143" s="82"/>
      <c r="M143" s="12" t="s">
        <v>218</v>
      </c>
    </row>
    <row r="144" spans="1:13" ht="36" customHeight="1">
      <c r="A144" s="93" t="s">
        <v>189</v>
      </c>
      <c r="B144" s="81"/>
      <c r="C144" s="97" t="s">
        <v>21</v>
      </c>
      <c r="D144" s="19" t="s">
        <v>13</v>
      </c>
      <c r="E144" s="18"/>
      <c r="F144" s="18"/>
      <c r="G144" s="18"/>
      <c r="H144" s="18"/>
      <c r="I144" s="18"/>
      <c r="J144" s="18"/>
      <c r="K144" s="94"/>
      <c r="L144" s="82"/>
      <c r="M144" s="12" t="s">
        <v>219</v>
      </c>
    </row>
    <row r="145" spans="1:13" ht="36" customHeight="1">
      <c r="A145" s="93" t="s">
        <v>189</v>
      </c>
      <c r="B145" s="81"/>
      <c r="C145" s="97" t="s">
        <v>21</v>
      </c>
      <c r="D145" s="95"/>
      <c r="E145" s="19" t="s">
        <v>15</v>
      </c>
      <c r="F145" s="18"/>
      <c r="G145" s="18"/>
      <c r="H145" s="18"/>
      <c r="I145" s="18"/>
      <c r="J145" s="18"/>
      <c r="K145" s="94"/>
      <c r="L145" s="82"/>
      <c r="M145" s="12" t="s">
        <v>216</v>
      </c>
    </row>
    <row r="146" spans="1:13" ht="36" customHeight="1">
      <c r="A146" s="93" t="s">
        <v>189</v>
      </c>
      <c r="B146" s="81"/>
      <c r="C146" s="97" t="s">
        <v>21</v>
      </c>
      <c r="D146" s="19" t="s">
        <v>13</v>
      </c>
      <c r="E146" s="18"/>
      <c r="F146" s="18"/>
      <c r="G146" s="18"/>
      <c r="H146" s="18"/>
      <c r="I146" s="18"/>
      <c r="J146" s="18"/>
      <c r="K146" s="94"/>
      <c r="L146" s="82"/>
      <c r="M146" s="12" t="s">
        <v>217</v>
      </c>
    </row>
    <row r="147" spans="1:13" ht="36" customHeight="1" thickBot="1">
      <c r="A147" s="93" t="s">
        <v>189</v>
      </c>
      <c r="B147" s="6"/>
      <c r="C147" s="49" t="s">
        <v>21</v>
      </c>
      <c r="D147" s="21"/>
      <c r="E147" s="21" t="s">
        <v>15</v>
      </c>
      <c r="F147" s="76"/>
      <c r="G147" s="76"/>
      <c r="H147" s="76"/>
      <c r="I147" s="76"/>
      <c r="J147" s="76"/>
      <c r="K147" s="96"/>
      <c r="L147" s="87"/>
      <c r="M147" s="13" t="s">
        <v>220</v>
      </c>
    </row>
    <row r="148" spans="1:13" ht="36" customHeight="1">
      <c r="A148" s="93" t="s">
        <v>189</v>
      </c>
      <c r="B148" s="81"/>
      <c r="C148" s="97" t="s">
        <v>21</v>
      </c>
      <c r="D148" s="16" t="s">
        <v>34</v>
      </c>
      <c r="E148" s="18"/>
      <c r="F148" s="18"/>
      <c r="G148" s="18"/>
      <c r="H148" s="18"/>
      <c r="I148" s="18"/>
      <c r="J148" s="18"/>
      <c r="K148" s="94"/>
      <c r="L148" s="82" t="s">
        <v>221</v>
      </c>
      <c r="M148" s="11" t="s">
        <v>222</v>
      </c>
    </row>
    <row r="149" spans="1:13" ht="36" customHeight="1">
      <c r="A149" s="93" t="s">
        <v>189</v>
      </c>
      <c r="B149" s="81"/>
      <c r="C149" s="97" t="s">
        <v>21</v>
      </c>
      <c r="D149" s="16" t="s">
        <v>34</v>
      </c>
      <c r="E149" s="18"/>
      <c r="F149" s="18"/>
      <c r="G149" s="18"/>
      <c r="H149" s="18"/>
      <c r="I149" s="18"/>
      <c r="J149" s="18"/>
      <c r="K149" s="94"/>
      <c r="L149" s="82"/>
      <c r="M149" s="12" t="s">
        <v>223</v>
      </c>
    </row>
    <row r="150" spans="1:13" ht="36" customHeight="1">
      <c r="A150" s="93" t="s">
        <v>189</v>
      </c>
      <c r="B150" s="81"/>
      <c r="C150" s="97" t="s">
        <v>21</v>
      </c>
      <c r="D150" s="16" t="s">
        <v>34</v>
      </c>
      <c r="E150" s="18"/>
      <c r="F150" s="18"/>
      <c r="G150" s="18"/>
      <c r="H150" s="18"/>
      <c r="I150" s="18"/>
      <c r="J150" s="18"/>
      <c r="K150" s="94"/>
      <c r="L150" s="82"/>
      <c r="M150" s="12" t="s">
        <v>224</v>
      </c>
    </row>
    <row r="151" spans="1:13" ht="36" customHeight="1" thickBot="1">
      <c r="A151" s="93" t="s">
        <v>189</v>
      </c>
      <c r="B151" s="6"/>
      <c r="C151" s="49" t="s">
        <v>21</v>
      </c>
      <c r="D151" s="22" t="s">
        <v>34</v>
      </c>
      <c r="E151" s="76"/>
      <c r="F151" s="76"/>
      <c r="G151" s="76"/>
      <c r="H151" s="76"/>
      <c r="I151" s="76"/>
      <c r="J151" s="76"/>
      <c r="K151" s="96"/>
      <c r="L151" s="87"/>
      <c r="M151" s="13" t="s">
        <v>225</v>
      </c>
    </row>
    <row r="152" spans="1:13" ht="36" customHeight="1">
      <c r="A152" s="93" t="s">
        <v>189</v>
      </c>
      <c r="B152" s="98" t="s">
        <v>19</v>
      </c>
      <c r="C152" s="25" t="s">
        <v>34</v>
      </c>
      <c r="D152" s="19"/>
      <c r="E152" s="18"/>
      <c r="F152" s="18"/>
      <c r="G152" s="18"/>
      <c r="H152" s="18"/>
      <c r="I152" s="18"/>
      <c r="J152" s="18"/>
      <c r="K152" s="94"/>
      <c r="L152" s="82"/>
      <c r="M152" s="11" t="s">
        <v>226</v>
      </c>
    </row>
    <row r="153" spans="1:13" ht="36" customHeight="1">
      <c r="A153" s="93" t="s">
        <v>189</v>
      </c>
      <c r="B153" s="81"/>
      <c r="C153" s="84"/>
      <c r="D153" s="19" t="s">
        <v>13</v>
      </c>
      <c r="E153" s="18"/>
      <c r="F153" s="18"/>
      <c r="G153" s="18"/>
      <c r="H153" s="18"/>
      <c r="I153" s="18"/>
      <c r="J153" s="18"/>
      <c r="K153" s="94"/>
      <c r="L153" s="82"/>
      <c r="M153" s="12" t="s">
        <v>227</v>
      </c>
    </row>
    <row r="154" spans="1:13" ht="36" customHeight="1">
      <c r="A154" s="93" t="s">
        <v>189</v>
      </c>
      <c r="B154" s="81"/>
      <c r="C154" s="97" t="s">
        <v>21</v>
      </c>
      <c r="D154" s="19" t="s">
        <v>13</v>
      </c>
      <c r="E154" s="16" t="s">
        <v>34</v>
      </c>
      <c r="F154" s="18"/>
      <c r="G154" s="18"/>
      <c r="H154" s="18"/>
      <c r="I154" s="18"/>
      <c r="J154" s="18"/>
      <c r="K154" s="94"/>
      <c r="L154" s="82" t="s">
        <v>228</v>
      </c>
      <c r="M154" s="12" t="s">
        <v>229</v>
      </c>
    </row>
    <row r="155" spans="1:13" ht="36" customHeight="1">
      <c r="A155" s="93" t="s">
        <v>189</v>
      </c>
      <c r="B155" s="81"/>
      <c r="C155" s="97" t="s">
        <v>21</v>
      </c>
      <c r="D155" s="19" t="s">
        <v>13</v>
      </c>
      <c r="E155" s="18"/>
      <c r="F155" s="16" t="s">
        <v>34</v>
      </c>
      <c r="G155" s="18"/>
      <c r="H155" s="18"/>
      <c r="I155" s="18"/>
      <c r="J155" s="18"/>
      <c r="K155" s="94"/>
      <c r="L155" s="82"/>
      <c r="M155" s="12" t="s">
        <v>230</v>
      </c>
    </row>
    <row r="156" spans="1:13" ht="36" customHeight="1">
      <c r="A156" s="93" t="s">
        <v>189</v>
      </c>
      <c r="B156" s="81"/>
      <c r="C156" s="97" t="s">
        <v>21</v>
      </c>
      <c r="D156" s="19" t="s">
        <v>13</v>
      </c>
      <c r="E156" s="16" t="s">
        <v>34</v>
      </c>
      <c r="F156" s="18"/>
      <c r="G156" s="18"/>
      <c r="H156" s="18"/>
      <c r="I156" s="18"/>
      <c r="J156" s="18"/>
      <c r="K156" s="94"/>
      <c r="L156" s="82" t="s">
        <v>231</v>
      </c>
      <c r="M156" s="12" t="s">
        <v>209</v>
      </c>
    </row>
    <row r="157" spans="1:13" ht="36" customHeight="1">
      <c r="A157" s="93" t="s">
        <v>189</v>
      </c>
      <c r="B157" s="81"/>
      <c r="C157" s="84"/>
      <c r="D157" s="19" t="s">
        <v>13</v>
      </c>
      <c r="E157" s="18"/>
      <c r="F157" s="16" t="s">
        <v>34</v>
      </c>
      <c r="G157" s="18"/>
      <c r="H157" s="18"/>
      <c r="I157" s="18"/>
      <c r="J157" s="18"/>
      <c r="K157" s="94"/>
      <c r="L157" s="82"/>
      <c r="M157" s="12" t="s">
        <v>232</v>
      </c>
    </row>
    <row r="158" spans="1:13" ht="36" customHeight="1">
      <c r="A158" s="93" t="s">
        <v>189</v>
      </c>
      <c r="B158" s="81"/>
      <c r="C158" s="97" t="s">
        <v>21</v>
      </c>
      <c r="D158" s="95"/>
      <c r="E158" s="19" t="s">
        <v>15</v>
      </c>
      <c r="F158" s="18"/>
      <c r="G158" s="18"/>
      <c r="H158" s="18"/>
      <c r="I158" s="18"/>
      <c r="J158" s="18"/>
      <c r="K158" s="94"/>
      <c r="L158" s="82" t="s">
        <v>52</v>
      </c>
      <c r="M158" s="12" t="s">
        <v>233</v>
      </c>
    </row>
    <row r="159" spans="1:13" ht="36" customHeight="1" thickBot="1">
      <c r="A159" s="93" t="s">
        <v>189</v>
      </c>
      <c r="B159" s="6"/>
      <c r="C159" s="49" t="s">
        <v>21</v>
      </c>
      <c r="D159" s="21"/>
      <c r="E159" s="21" t="s">
        <v>15</v>
      </c>
      <c r="F159" s="22" t="s">
        <v>34</v>
      </c>
      <c r="G159" s="76"/>
      <c r="H159" s="76"/>
      <c r="I159" s="76"/>
      <c r="J159" s="76"/>
      <c r="K159" s="96"/>
      <c r="L159" s="87" t="s">
        <v>234</v>
      </c>
      <c r="M159" s="13" t="s">
        <v>235</v>
      </c>
    </row>
    <row r="160" spans="1:13" ht="36" customHeight="1">
      <c r="A160" s="93" t="s">
        <v>189</v>
      </c>
      <c r="B160" s="98" t="s">
        <v>19</v>
      </c>
      <c r="C160" s="25" t="s">
        <v>34</v>
      </c>
      <c r="D160" s="19"/>
      <c r="E160" s="18"/>
      <c r="F160" s="18"/>
      <c r="G160" s="18"/>
      <c r="H160" s="18"/>
      <c r="I160" s="18"/>
      <c r="J160" s="18"/>
      <c r="K160" s="94"/>
      <c r="L160" s="82" t="s">
        <v>210</v>
      </c>
      <c r="M160" s="11" t="s">
        <v>211</v>
      </c>
    </row>
    <row r="161" spans="1:13" ht="36" customHeight="1">
      <c r="A161" s="93" t="s">
        <v>189</v>
      </c>
      <c r="B161" s="81"/>
      <c r="C161" s="97" t="s">
        <v>21</v>
      </c>
      <c r="D161" s="16" t="s">
        <v>34</v>
      </c>
      <c r="E161" s="18"/>
      <c r="F161" s="18"/>
      <c r="G161" s="18"/>
      <c r="H161" s="18"/>
      <c r="I161" s="18"/>
      <c r="J161" s="18"/>
      <c r="K161" s="94"/>
      <c r="L161" s="82" t="s">
        <v>236</v>
      </c>
      <c r="M161" s="12" t="s">
        <v>237</v>
      </c>
    </row>
    <row r="162" spans="1:13" ht="36" customHeight="1">
      <c r="A162" s="93" t="s">
        <v>189</v>
      </c>
      <c r="B162" s="81"/>
      <c r="C162" s="97" t="s">
        <v>21</v>
      </c>
      <c r="D162" s="16" t="s">
        <v>34</v>
      </c>
      <c r="E162" s="18"/>
      <c r="F162" s="18"/>
      <c r="G162" s="18"/>
      <c r="H162" s="18"/>
      <c r="I162" s="18"/>
      <c r="J162" s="18"/>
      <c r="K162" s="94"/>
      <c r="L162" s="82" t="s">
        <v>42</v>
      </c>
      <c r="M162" s="12" t="s">
        <v>238</v>
      </c>
    </row>
    <row r="163" spans="1:13" ht="36" customHeight="1">
      <c r="A163" s="93" t="s">
        <v>189</v>
      </c>
      <c r="B163" s="81"/>
      <c r="C163" s="97" t="s">
        <v>21</v>
      </c>
      <c r="D163" s="16" t="s">
        <v>34</v>
      </c>
      <c r="E163" s="18"/>
      <c r="F163" s="18"/>
      <c r="G163" s="18"/>
      <c r="H163" s="18"/>
      <c r="I163" s="18"/>
      <c r="J163" s="18"/>
      <c r="K163" s="94"/>
      <c r="L163" s="82"/>
      <c r="M163" s="12" t="s">
        <v>239</v>
      </c>
    </row>
    <row r="164" spans="1:13" ht="36" customHeight="1">
      <c r="A164" s="93" t="s">
        <v>189</v>
      </c>
      <c r="B164" s="81"/>
      <c r="C164" s="97" t="s">
        <v>21</v>
      </c>
      <c r="D164" s="16" t="s">
        <v>34</v>
      </c>
      <c r="E164" s="18"/>
      <c r="F164" s="18"/>
      <c r="G164" s="18"/>
      <c r="H164" s="18"/>
      <c r="I164" s="18"/>
      <c r="J164" s="18"/>
      <c r="K164" s="94"/>
      <c r="L164" s="82"/>
      <c r="M164" s="12" t="s">
        <v>240</v>
      </c>
    </row>
    <row r="165" spans="1:13" ht="36" customHeight="1">
      <c r="A165" s="93" t="s">
        <v>189</v>
      </c>
      <c r="B165" s="81"/>
      <c r="C165" s="97" t="s">
        <v>21</v>
      </c>
      <c r="D165" s="16" t="s">
        <v>34</v>
      </c>
      <c r="E165" s="16" t="s">
        <v>34</v>
      </c>
      <c r="F165" s="18"/>
      <c r="G165" s="18"/>
      <c r="H165" s="18"/>
      <c r="I165" s="18"/>
      <c r="J165" s="18"/>
      <c r="K165" s="94"/>
      <c r="L165" s="82"/>
      <c r="M165" s="12" t="s">
        <v>241</v>
      </c>
    </row>
    <row r="166" spans="1:13" ht="36" customHeight="1">
      <c r="A166" s="93" t="s">
        <v>189</v>
      </c>
      <c r="B166" s="81"/>
      <c r="C166" s="84"/>
      <c r="D166" s="95"/>
      <c r="E166" s="18"/>
      <c r="F166" s="30" t="s">
        <v>10</v>
      </c>
      <c r="G166" s="18"/>
      <c r="H166" s="18"/>
      <c r="I166" s="18"/>
      <c r="J166" s="18"/>
      <c r="K166" s="94"/>
      <c r="L166" s="82"/>
      <c r="M166" s="12" t="s">
        <v>242</v>
      </c>
    </row>
    <row r="167" spans="1:13" ht="36" customHeight="1">
      <c r="A167" s="93" t="s">
        <v>189</v>
      </c>
      <c r="B167" s="81"/>
      <c r="C167" s="97" t="s">
        <v>21</v>
      </c>
      <c r="D167" s="95"/>
      <c r="E167" s="18"/>
      <c r="F167" s="18"/>
      <c r="G167" s="19" t="s">
        <v>15</v>
      </c>
      <c r="H167" s="18"/>
      <c r="I167" s="18"/>
      <c r="J167" s="18"/>
      <c r="K167" s="94"/>
      <c r="L167" s="82" t="s">
        <v>51</v>
      </c>
      <c r="M167" s="12" t="s">
        <v>243</v>
      </c>
    </row>
    <row r="168" spans="1:13" ht="36" customHeight="1" thickBot="1">
      <c r="A168" s="93" t="s">
        <v>189</v>
      </c>
      <c r="B168" s="6"/>
      <c r="C168" s="75"/>
      <c r="D168" s="21"/>
      <c r="E168" s="76"/>
      <c r="F168" s="76"/>
      <c r="G168" s="21" t="s">
        <v>15</v>
      </c>
      <c r="H168" s="22" t="s">
        <v>34</v>
      </c>
      <c r="I168" s="76"/>
      <c r="J168" s="76"/>
      <c r="K168" s="96"/>
      <c r="L168" s="87" t="s">
        <v>244</v>
      </c>
      <c r="M168" s="13" t="s">
        <v>237</v>
      </c>
    </row>
    <row r="169" spans="1:13" ht="36" customHeight="1">
      <c r="A169" s="93" t="s">
        <v>189</v>
      </c>
      <c r="B169" s="98" t="s">
        <v>19</v>
      </c>
      <c r="C169" s="97" t="s">
        <v>21</v>
      </c>
      <c r="D169" s="16" t="s">
        <v>34</v>
      </c>
      <c r="E169" s="18"/>
      <c r="F169" s="18"/>
      <c r="G169" s="18"/>
      <c r="H169" s="18"/>
      <c r="I169" s="18"/>
      <c r="J169" s="18"/>
      <c r="K169" s="94"/>
      <c r="L169" s="82"/>
      <c r="M169" s="11" t="s">
        <v>245</v>
      </c>
    </row>
    <row r="170" spans="1:13" ht="36" customHeight="1">
      <c r="A170" s="93" t="s">
        <v>189</v>
      </c>
      <c r="B170" s="81"/>
      <c r="C170" s="97" t="s">
        <v>21</v>
      </c>
      <c r="D170" s="95"/>
      <c r="E170" s="19" t="s">
        <v>13</v>
      </c>
      <c r="F170" s="18"/>
      <c r="G170" s="18"/>
      <c r="H170" s="18"/>
      <c r="I170" s="18"/>
      <c r="J170" s="18"/>
      <c r="K170" s="94"/>
      <c r="L170" s="82"/>
      <c r="M170" s="12" t="s">
        <v>246</v>
      </c>
    </row>
    <row r="171" spans="1:13" ht="36" customHeight="1">
      <c r="A171" s="93" t="s">
        <v>189</v>
      </c>
      <c r="B171" s="81"/>
      <c r="C171" s="97" t="s">
        <v>21</v>
      </c>
      <c r="D171" s="95"/>
      <c r="E171" s="18"/>
      <c r="F171" s="19" t="s">
        <v>15</v>
      </c>
      <c r="G171" s="18"/>
      <c r="H171" s="18"/>
      <c r="I171" s="18"/>
      <c r="J171" s="18"/>
      <c r="K171" s="94"/>
      <c r="L171" s="82" t="s">
        <v>247</v>
      </c>
      <c r="M171" s="12" t="s">
        <v>248</v>
      </c>
    </row>
    <row r="172" spans="1:13" ht="36" customHeight="1">
      <c r="A172" s="93" t="s">
        <v>189</v>
      </c>
      <c r="B172" s="81"/>
      <c r="C172" s="84"/>
      <c r="D172" s="95"/>
      <c r="E172" s="18"/>
      <c r="F172" s="18"/>
      <c r="G172" s="19" t="s">
        <v>13</v>
      </c>
      <c r="H172" s="18"/>
      <c r="I172" s="18"/>
      <c r="J172" s="18"/>
      <c r="K172" s="94"/>
      <c r="L172" s="82"/>
      <c r="M172" s="12" t="s">
        <v>249</v>
      </c>
    </row>
    <row r="173" spans="1:13" ht="36" customHeight="1" thickBot="1">
      <c r="A173" s="93" t="s">
        <v>189</v>
      </c>
      <c r="B173" s="6"/>
      <c r="C173" s="49" t="s">
        <v>21</v>
      </c>
      <c r="D173" s="21"/>
      <c r="E173" s="76"/>
      <c r="F173" s="76"/>
      <c r="G173" s="89"/>
      <c r="H173" s="21" t="s">
        <v>15</v>
      </c>
      <c r="I173" s="76"/>
      <c r="J173" s="76"/>
      <c r="K173" s="96"/>
      <c r="L173" s="87" t="s">
        <v>46</v>
      </c>
      <c r="M173" s="13" t="s">
        <v>250</v>
      </c>
    </row>
    <row r="174" spans="1:13" ht="54">
      <c r="A174" s="93" t="s">
        <v>189</v>
      </c>
      <c r="B174" s="81"/>
      <c r="C174" s="97" t="s">
        <v>21</v>
      </c>
      <c r="D174" s="16" t="s">
        <v>34</v>
      </c>
      <c r="E174" s="18"/>
      <c r="F174" s="18"/>
      <c r="G174" s="18"/>
      <c r="H174" s="18"/>
      <c r="I174" s="18"/>
      <c r="J174" s="18"/>
      <c r="K174" s="94"/>
      <c r="L174" s="82" t="s">
        <v>221</v>
      </c>
      <c r="M174" s="12" t="s">
        <v>251</v>
      </c>
    </row>
    <row r="175" spans="1:13" ht="36" customHeight="1">
      <c r="A175" s="93" t="s">
        <v>189</v>
      </c>
      <c r="B175" s="81"/>
      <c r="C175" s="84"/>
      <c r="D175" s="95"/>
      <c r="E175" s="19" t="s">
        <v>13</v>
      </c>
      <c r="F175" s="18"/>
      <c r="G175" s="18"/>
      <c r="H175" s="18"/>
      <c r="I175" s="18"/>
      <c r="J175" s="18"/>
      <c r="K175" s="94"/>
      <c r="L175" s="82"/>
      <c r="M175" s="12" t="s">
        <v>252</v>
      </c>
    </row>
    <row r="176" spans="1:13" ht="36" customHeight="1">
      <c r="A176" s="93" t="s">
        <v>189</v>
      </c>
      <c r="B176" s="81"/>
      <c r="C176" s="97" t="s">
        <v>21</v>
      </c>
      <c r="D176" s="95"/>
      <c r="E176" s="18"/>
      <c r="F176" s="19" t="s">
        <v>15</v>
      </c>
      <c r="G176" s="18"/>
      <c r="H176" s="18"/>
      <c r="I176" s="18"/>
      <c r="J176" s="18"/>
      <c r="K176" s="94"/>
      <c r="L176" s="82"/>
      <c r="M176" s="12" t="s">
        <v>253</v>
      </c>
    </row>
    <row r="177" spans="1:13" ht="36" customHeight="1">
      <c r="A177" s="93" t="s">
        <v>189</v>
      </c>
      <c r="B177" s="81"/>
      <c r="C177" s="84"/>
      <c r="D177" s="95"/>
      <c r="E177" s="18"/>
      <c r="F177" s="19" t="s">
        <v>15</v>
      </c>
      <c r="G177" s="16" t="s">
        <v>34</v>
      </c>
      <c r="H177" s="18"/>
      <c r="I177" s="18"/>
      <c r="J177" s="18"/>
      <c r="K177" s="94"/>
      <c r="L177" s="82"/>
      <c r="M177" s="12" t="s">
        <v>254</v>
      </c>
    </row>
    <row r="178" spans="1:13" ht="36" customHeight="1">
      <c r="A178" s="93" t="s">
        <v>189</v>
      </c>
      <c r="B178" s="81"/>
      <c r="C178" s="84"/>
      <c r="D178" s="95"/>
      <c r="E178" s="18"/>
      <c r="F178" s="19" t="s">
        <v>15</v>
      </c>
      <c r="G178" s="18"/>
      <c r="H178" s="19" t="s">
        <v>13</v>
      </c>
      <c r="I178" s="18"/>
      <c r="J178" s="18"/>
      <c r="K178" s="94"/>
      <c r="L178" s="82"/>
      <c r="M178" s="12" t="s">
        <v>255</v>
      </c>
    </row>
    <row r="179" spans="1:13" ht="36" customHeight="1">
      <c r="A179" s="93" t="s">
        <v>189</v>
      </c>
      <c r="B179" s="81"/>
      <c r="C179" s="84"/>
      <c r="D179" s="95"/>
      <c r="E179" s="18"/>
      <c r="F179" s="19" t="s">
        <v>15</v>
      </c>
      <c r="G179" s="18"/>
      <c r="H179" s="18"/>
      <c r="I179" s="19" t="s">
        <v>15</v>
      </c>
      <c r="J179" s="18"/>
      <c r="K179" s="94"/>
      <c r="L179" s="82"/>
      <c r="M179" s="12" t="s">
        <v>256</v>
      </c>
    </row>
    <row r="180" spans="1:13" ht="36" customHeight="1">
      <c r="A180" s="93" t="s">
        <v>189</v>
      </c>
      <c r="B180" s="81"/>
      <c r="C180" s="97" t="s">
        <v>21</v>
      </c>
      <c r="D180" s="95"/>
      <c r="E180" s="92" t="s">
        <v>20</v>
      </c>
      <c r="F180" s="18"/>
      <c r="G180" s="18"/>
      <c r="H180" s="18"/>
      <c r="I180" s="18"/>
      <c r="J180" s="18"/>
      <c r="K180" s="94"/>
      <c r="L180" s="82" t="s">
        <v>257</v>
      </c>
      <c r="M180" s="12" t="s">
        <v>258</v>
      </c>
    </row>
    <row r="181" spans="1:13" ht="36" customHeight="1">
      <c r="A181" s="93" t="s">
        <v>189</v>
      </c>
      <c r="B181" s="81"/>
      <c r="C181" s="97" t="s">
        <v>21</v>
      </c>
      <c r="D181" s="95"/>
      <c r="E181" s="92" t="s">
        <v>20</v>
      </c>
      <c r="F181" s="16" t="s">
        <v>34</v>
      </c>
      <c r="G181" s="18"/>
      <c r="H181" s="18"/>
      <c r="I181" s="18"/>
      <c r="J181" s="18"/>
      <c r="K181" s="94"/>
      <c r="L181" s="82" t="s">
        <v>259</v>
      </c>
      <c r="M181" s="12" t="s">
        <v>260</v>
      </c>
    </row>
    <row r="182" spans="1:13" ht="36" customHeight="1">
      <c r="A182" s="4" t="s">
        <v>261</v>
      </c>
      <c r="B182" s="81"/>
      <c r="C182" s="84"/>
      <c r="D182" s="95"/>
      <c r="E182" s="18"/>
      <c r="F182" s="19" t="s">
        <v>13</v>
      </c>
      <c r="G182" s="18"/>
      <c r="H182" s="18"/>
      <c r="I182" s="18"/>
      <c r="J182" s="18"/>
      <c r="K182" s="94"/>
      <c r="L182" s="82"/>
      <c r="M182" s="12" t="s">
        <v>262</v>
      </c>
    </row>
    <row r="183" spans="1:13" ht="36" customHeight="1">
      <c r="A183" s="93" t="s">
        <v>261</v>
      </c>
      <c r="B183" s="81"/>
      <c r="C183" s="97" t="s">
        <v>21</v>
      </c>
      <c r="D183" s="95"/>
      <c r="E183" s="18"/>
      <c r="F183" s="19" t="s">
        <v>15</v>
      </c>
      <c r="G183" s="18"/>
      <c r="H183" s="18"/>
      <c r="I183" s="18"/>
      <c r="J183" s="18"/>
      <c r="K183" s="94"/>
      <c r="L183" s="82" t="s">
        <v>257</v>
      </c>
      <c r="M183" s="12" t="s">
        <v>263</v>
      </c>
    </row>
    <row r="184" spans="1:13" ht="36" customHeight="1">
      <c r="A184" s="93" t="s">
        <v>261</v>
      </c>
      <c r="B184" s="81"/>
      <c r="C184" s="84"/>
      <c r="D184" s="95"/>
      <c r="E184" s="18"/>
      <c r="F184" s="18"/>
      <c r="G184" s="19" t="s">
        <v>13</v>
      </c>
      <c r="H184" s="18"/>
      <c r="I184" s="18"/>
      <c r="J184" s="18"/>
      <c r="K184" s="94"/>
      <c r="L184" s="82"/>
      <c r="M184" s="12" t="s">
        <v>264</v>
      </c>
    </row>
    <row r="185" spans="1:13" ht="36" customHeight="1">
      <c r="A185" s="93" t="s">
        <v>261</v>
      </c>
      <c r="B185" s="81"/>
      <c r="C185" s="97" t="s">
        <v>21</v>
      </c>
      <c r="D185" s="95"/>
      <c r="E185" s="18"/>
      <c r="F185" s="18"/>
      <c r="G185" s="19" t="s">
        <v>15</v>
      </c>
      <c r="H185" s="18"/>
      <c r="I185" s="18"/>
      <c r="J185" s="18"/>
      <c r="K185" s="94"/>
      <c r="L185" s="82" t="s">
        <v>265</v>
      </c>
      <c r="M185" s="12" t="s">
        <v>266</v>
      </c>
    </row>
    <row r="186" spans="1:13" ht="36" customHeight="1">
      <c r="A186" s="93" t="s">
        <v>261</v>
      </c>
      <c r="B186" s="81"/>
      <c r="C186" s="84"/>
      <c r="D186" s="95"/>
      <c r="E186" s="18"/>
      <c r="F186" s="18"/>
      <c r="G186" s="18"/>
      <c r="H186" s="19" t="s">
        <v>13</v>
      </c>
      <c r="I186" s="18"/>
      <c r="J186" s="18"/>
      <c r="K186" s="94"/>
      <c r="L186" s="82"/>
      <c r="M186" s="12" t="s">
        <v>262</v>
      </c>
    </row>
    <row r="187" spans="1:13" ht="36" customHeight="1">
      <c r="A187" s="93" t="s">
        <v>261</v>
      </c>
      <c r="B187" s="81"/>
      <c r="C187" s="97" t="s">
        <v>21</v>
      </c>
      <c r="D187" s="95"/>
      <c r="E187" s="18"/>
      <c r="F187" s="18"/>
      <c r="G187" s="18"/>
      <c r="H187" s="19" t="s">
        <v>15</v>
      </c>
      <c r="I187" s="18"/>
      <c r="J187" s="18"/>
      <c r="K187" s="94"/>
      <c r="L187" s="82" t="s">
        <v>257</v>
      </c>
      <c r="M187" s="12" t="s">
        <v>267</v>
      </c>
    </row>
    <row r="188" spans="1:13" ht="36" customHeight="1">
      <c r="A188" s="93" t="s">
        <v>261</v>
      </c>
      <c r="B188" s="81"/>
      <c r="C188" s="84"/>
      <c r="D188" s="95"/>
      <c r="E188" s="18"/>
      <c r="F188" s="18"/>
      <c r="G188" s="18"/>
      <c r="H188" s="18"/>
      <c r="I188" s="19" t="s">
        <v>13</v>
      </c>
      <c r="J188" s="18"/>
      <c r="K188" s="94"/>
      <c r="L188" s="82"/>
      <c r="M188" s="12" t="s">
        <v>264</v>
      </c>
    </row>
    <row r="189" spans="1:13" ht="36" customHeight="1">
      <c r="A189" s="93" t="s">
        <v>261</v>
      </c>
      <c r="B189" s="81"/>
      <c r="C189" s="97" t="s">
        <v>21</v>
      </c>
      <c r="D189" s="95"/>
      <c r="E189" s="18"/>
      <c r="F189" s="18"/>
      <c r="G189" s="18"/>
      <c r="H189" s="18"/>
      <c r="I189" s="19" t="s">
        <v>15</v>
      </c>
      <c r="J189" s="18"/>
      <c r="K189" s="94"/>
      <c r="L189" s="82" t="s">
        <v>265</v>
      </c>
      <c r="M189" s="12" t="s">
        <v>268</v>
      </c>
    </row>
    <row r="190" spans="1:13" ht="36" customHeight="1">
      <c r="A190" s="93" t="s">
        <v>261</v>
      </c>
      <c r="B190" s="81"/>
      <c r="C190" s="84"/>
      <c r="D190" s="95"/>
      <c r="E190" s="18"/>
      <c r="F190" s="18"/>
      <c r="G190" s="18"/>
      <c r="H190" s="18"/>
      <c r="I190" s="18"/>
      <c r="J190" s="19" t="s">
        <v>13</v>
      </c>
      <c r="K190" s="94"/>
      <c r="L190" s="82"/>
      <c r="M190" s="12" t="s">
        <v>262</v>
      </c>
    </row>
    <row r="191" spans="1:13" ht="36" customHeight="1">
      <c r="A191" s="93" t="s">
        <v>261</v>
      </c>
      <c r="B191" s="81"/>
      <c r="C191" s="97" t="s">
        <v>21</v>
      </c>
      <c r="D191" s="95"/>
      <c r="E191" s="18"/>
      <c r="F191" s="18"/>
      <c r="G191" s="18"/>
      <c r="H191" s="18"/>
      <c r="I191" s="18"/>
      <c r="J191" s="19" t="s">
        <v>15</v>
      </c>
      <c r="K191" s="94"/>
      <c r="L191" s="82" t="s">
        <v>257</v>
      </c>
      <c r="M191" s="12" t="s">
        <v>269</v>
      </c>
    </row>
    <row r="192" spans="1:13" ht="54">
      <c r="A192" s="93" t="s">
        <v>261</v>
      </c>
      <c r="B192" s="81"/>
      <c r="C192" s="97" t="s">
        <v>21</v>
      </c>
      <c r="D192" s="95"/>
      <c r="E192" s="18"/>
      <c r="F192" s="18"/>
      <c r="G192" s="18"/>
      <c r="H192" s="18"/>
      <c r="I192" s="18"/>
      <c r="J192" s="19" t="s">
        <v>15</v>
      </c>
      <c r="K192" s="85" t="s">
        <v>34</v>
      </c>
      <c r="L192" s="82" t="s">
        <v>270</v>
      </c>
      <c r="M192" s="12" t="s">
        <v>271</v>
      </c>
    </row>
    <row r="193" spans="1:13" ht="36" customHeight="1">
      <c r="A193" s="93" t="s">
        <v>261</v>
      </c>
      <c r="B193" s="81"/>
      <c r="C193" s="84"/>
      <c r="D193" s="95"/>
      <c r="E193" s="18"/>
      <c r="F193" s="18"/>
      <c r="G193" s="18"/>
      <c r="H193" s="18"/>
      <c r="I193" s="19" t="s">
        <v>13</v>
      </c>
      <c r="J193" s="18"/>
      <c r="K193" s="83"/>
      <c r="L193" s="82"/>
      <c r="M193" s="12" t="s">
        <v>264</v>
      </c>
    </row>
    <row r="194" spans="1:13" ht="36" customHeight="1">
      <c r="A194" s="93" t="s">
        <v>261</v>
      </c>
      <c r="B194" s="81"/>
      <c r="C194" s="97" t="s">
        <v>21</v>
      </c>
      <c r="D194" s="95"/>
      <c r="E194" s="18"/>
      <c r="F194" s="18"/>
      <c r="G194" s="18"/>
      <c r="H194" s="18"/>
      <c r="I194" s="19" t="s">
        <v>15</v>
      </c>
      <c r="J194" s="18"/>
      <c r="K194" s="83"/>
      <c r="L194" s="82" t="s">
        <v>265</v>
      </c>
      <c r="M194" s="12" t="s">
        <v>272</v>
      </c>
    </row>
    <row r="195" spans="1:13" ht="36" customHeight="1">
      <c r="A195" s="93" t="s">
        <v>261</v>
      </c>
      <c r="B195" s="81"/>
      <c r="C195" s="84"/>
      <c r="D195" s="95"/>
      <c r="E195" s="18"/>
      <c r="F195" s="18"/>
      <c r="G195" s="18"/>
      <c r="H195" s="18"/>
      <c r="I195" s="18"/>
      <c r="J195" s="19" t="s">
        <v>13</v>
      </c>
      <c r="K195" s="83"/>
      <c r="L195" s="82"/>
      <c r="M195" s="12" t="s">
        <v>262</v>
      </c>
    </row>
    <row r="196" spans="1:13" ht="36" customHeight="1">
      <c r="A196" s="93" t="s">
        <v>261</v>
      </c>
      <c r="B196" s="81"/>
      <c r="C196" s="97" t="s">
        <v>21</v>
      </c>
      <c r="D196" s="95"/>
      <c r="E196" s="18"/>
      <c r="F196" s="18"/>
      <c r="G196" s="18"/>
      <c r="H196" s="18"/>
      <c r="I196" s="18"/>
      <c r="J196" s="19" t="s">
        <v>15</v>
      </c>
      <c r="K196" s="83"/>
      <c r="L196" s="82" t="s">
        <v>257</v>
      </c>
      <c r="M196" s="12" t="s">
        <v>273</v>
      </c>
    </row>
    <row r="197" spans="1:13" ht="36" customHeight="1">
      <c r="A197" s="93" t="s">
        <v>261</v>
      </c>
      <c r="B197" s="81"/>
      <c r="C197" s="97" t="s">
        <v>21</v>
      </c>
      <c r="D197" s="95"/>
      <c r="E197" s="18"/>
      <c r="F197" s="18"/>
      <c r="G197" s="18"/>
      <c r="H197" s="18"/>
      <c r="I197" s="18"/>
      <c r="J197" s="19" t="s">
        <v>15</v>
      </c>
      <c r="K197" s="85" t="s">
        <v>34</v>
      </c>
      <c r="L197" s="82" t="s">
        <v>274</v>
      </c>
      <c r="M197" s="12" t="s">
        <v>275</v>
      </c>
    </row>
    <row r="198" spans="1:13" ht="36" customHeight="1">
      <c r="A198" s="93" t="s">
        <v>261</v>
      </c>
      <c r="B198" s="81"/>
      <c r="C198" s="97" t="s">
        <v>21</v>
      </c>
      <c r="D198" s="16" t="s">
        <v>34</v>
      </c>
      <c r="E198" s="18"/>
      <c r="F198" s="18"/>
      <c r="G198" s="18"/>
      <c r="H198" s="18"/>
      <c r="I198" s="18"/>
      <c r="J198" s="18"/>
      <c r="K198" s="94"/>
      <c r="L198" s="82" t="s">
        <v>54</v>
      </c>
      <c r="M198" s="12" t="s">
        <v>276</v>
      </c>
    </row>
    <row r="199" spans="1:13" ht="36" customHeight="1">
      <c r="A199" s="93" t="s">
        <v>261</v>
      </c>
      <c r="B199" s="81"/>
      <c r="C199" s="97" t="s">
        <v>21</v>
      </c>
      <c r="D199" s="16" t="s">
        <v>34</v>
      </c>
      <c r="E199" s="18"/>
      <c r="F199" s="19" t="s">
        <v>12</v>
      </c>
      <c r="G199" s="18"/>
      <c r="H199" s="18"/>
      <c r="I199" s="18"/>
      <c r="J199" s="18"/>
      <c r="K199" s="94"/>
      <c r="L199" s="82" t="s">
        <v>54</v>
      </c>
      <c r="M199" s="12" t="s">
        <v>277</v>
      </c>
    </row>
    <row r="200" spans="1:13" ht="36" customHeight="1">
      <c r="A200" s="93" t="s">
        <v>261</v>
      </c>
      <c r="B200" s="81"/>
      <c r="C200" s="97" t="s">
        <v>21</v>
      </c>
      <c r="D200" s="95"/>
      <c r="E200" s="16" t="s">
        <v>34</v>
      </c>
      <c r="F200" s="19" t="s">
        <v>12</v>
      </c>
      <c r="G200" s="18"/>
      <c r="H200" s="18"/>
      <c r="I200" s="18"/>
      <c r="J200" s="18"/>
      <c r="K200" s="94"/>
      <c r="L200" s="82" t="s">
        <v>278</v>
      </c>
      <c r="M200" s="12" t="s">
        <v>279</v>
      </c>
    </row>
    <row r="201" spans="1:13" ht="36" customHeight="1">
      <c r="A201" s="93" t="s">
        <v>261</v>
      </c>
      <c r="B201" s="81"/>
      <c r="C201" s="97" t="s">
        <v>21</v>
      </c>
      <c r="D201" s="16" t="s">
        <v>34</v>
      </c>
      <c r="E201" s="18"/>
      <c r="F201" s="18"/>
      <c r="G201" s="18"/>
      <c r="H201" s="18"/>
      <c r="I201" s="18"/>
      <c r="J201" s="18"/>
      <c r="K201" s="94"/>
      <c r="L201" s="82" t="s">
        <v>280</v>
      </c>
      <c r="M201" s="12" t="s">
        <v>281</v>
      </c>
    </row>
    <row r="202" spans="1:13" ht="36" customHeight="1">
      <c r="A202" s="93" t="s">
        <v>261</v>
      </c>
      <c r="B202" s="81"/>
      <c r="C202" s="84"/>
      <c r="D202" s="95"/>
      <c r="E202" s="92" t="s">
        <v>20</v>
      </c>
      <c r="F202" s="18"/>
      <c r="G202" s="18"/>
      <c r="H202" s="18"/>
      <c r="I202" s="18"/>
      <c r="J202" s="18"/>
      <c r="K202" s="94"/>
      <c r="L202" s="82"/>
      <c r="M202" s="12" t="s">
        <v>282</v>
      </c>
    </row>
    <row r="203" spans="1:13" ht="36" customHeight="1">
      <c r="A203" s="93" t="s">
        <v>261</v>
      </c>
      <c r="B203" s="81"/>
      <c r="C203" s="84"/>
      <c r="D203" s="95"/>
      <c r="E203" s="18"/>
      <c r="F203" s="16" t="s">
        <v>34</v>
      </c>
      <c r="G203" s="18"/>
      <c r="H203" s="18"/>
      <c r="I203" s="18"/>
      <c r="J203" s="18"/>
      <c r="K203" s="94"/>
      <c r="L203" s="82" t="s">
        <v>283</v>
      </c>
      <c r="M203" s="12" t="s">
        <v>284</v>
      </c>
    </row>
    <row r="204" spans="1:13" ht="36" customHeight="1">
      <c r="A204" s="93" t="s">
        <v>261</v>
      </c>
      <c r="B204" s="81"/>
      <c r="C204" s="84"/>
      <c r="D204" s="95"/>
      <c r="E204" s="18"/>
      <c r="F204" s="18"/>
      <c r="G204" s="19" t="s">
        <v>13</v>
      </c>
      <c r="H204" s="18"/>
      <c r="I204" s="18"/>
      <c r="J204" s="18"/>
      <c r="K204" s="94"/>
      <c r="L204" s="82"/>
      <c r="M204" s="12" t="s">
        <v>285</v>
      </c>
    </row>
    <row r="205" spans="1:13" ht="36" customHeight="1">
      <c r="A205" s="93" t="s">
        <v>261</v>
      </c>
      <c r="B205" s="81"/>
      <c r="C205" s="97" t="s">
        <v>21</v>
      </c>
      <c r="D205" s="95"/>
      <c r="E205" s="18"/>
      <c r="F205" s="18"/>
      <c r="G205" s="18"/>
      <c r="H205" s="19" t="s">
        <v>15</v>
      </c>
      <c r="I205" s="18"/>
      <c r="J205" s="18"/>
      <c r="K205" s="94"/>
      <c r="L205" s="82" t="s">
        <v>286</v>
      </c>
      <c r="M205" s="12" t="s">
        <v>287</v>
      </c>
    </row>
    <row r="206" spans="1:13" ht="36" customHeight="1">
      <c r="A206" s="93" t="s">
        <v>261</v>
      </c>
      <c r="B206" s="81"/>
      <c r="C206" s="84"/>
      <c r="D206" s="95"/>
      <c r="E206" s="92" t="s">
        <v>20</v>
      </c>
      <c r="F206" s="30" t="s">
        <v>10</v>
      </c>
      <c r="G206" s="18"/>
      <c r="H206" s="18"/>
      <c r="I206" s="18"/>
      <c r="J206" s="18"/>
      <c r="K206" s="94"/>
      <c r="L206" s="82"/>
      <c r="M206" s="12" t="s">
        <v>288</v>
      </c>
    </row>
    <row r="207" spans="1:13" ht="36" customHeight="1">
      <c r="A207" s="93" t="s">
        <v>261</v>
      </c>
      <c r="B207" s="81"/>
      <c r="C207" s="84"/>
      <c r="D207" s="95"/>
      <c r="E207" s="92" t="s">
        <v>20</v>
      </c>
      <c r="F207" s="18"/>
      <c r="G207" s="19" t="s">
        <v>15</v>
      </c>
      <c r="H207" s="18"/>
      <c r="I207" s="18"/>
      <c r="J207" s="18"/>
      <c r="K207" s="94"/>
      <c r="L207" s="82" t="s">
        <v>289</v>
      </c>
      <c r="M207" s="12" t="s">
        <v>290</v>
      </c>
    </row>
    <row r="208" spans="1:13" ht="36" customHeight="1">
      <c r="A208" s="93" t="s">
        <v>261</v>
      </c>
      <c r="B208" s="81"/>
      <c r="C208" s="97" t="s">
        <v>21</v>
      </c>
      <c r="D208" s="95"/>
      <c r="E208" s="16" t="s">
        <v>34</v>
      </c>
      <c r="F208" s="18"/>
      <c r="G208" s="18"/>
      <c r="H208" s="18"/>
      <c r="I208" s="18"/>
      <c r="J208" s="18"/>
      <c r="K208" s="94"/>
      <c r="L208" s="82" t="s">
        <v>291</v>
      </c>
      <c r="M208" s="12" t="s">
        <v>292</v>
      </c>
    </row>
    <row r="209" spans="1:13" ht="36" customHeight="1">
      <c r="A209" s="93" t="s">
        <v>261</v>
      </c>
      <c r="B209" s="81"/>
      <c r="C209" s="97" t="s">
        <v>21</v>
      </c>
      <c r="D209" s="95"/>
      <c r="E209" s="18"/>
      <c r="F209" s="16" t="s">
        <v>34</v>
      </c>
      <c r="G209" s="18"/>
      <c r="H209" s="18"/>
      <c r="I209" s="18"/>
      <c r="J209" s="18"/>
      <c r="K209" s="94"/>
      <c r="L209" s="82" t="s">
        <v>293</v>
      </c>
      <c r="M209" s="12" t="s">
        <v>294</v>
      </c>
    </row>
    <row r="210" spans="1:13" ht="36" customHeight="1">
      <c r="A210" s="93" t="s">
        <v>261</v>
      </c>
      <c r="B210" s="81"/>
      <c r="C210" s="84"/>
      <c r="D210" s="95"/>
      <c r="E210" s="92" t="s">
        <v>20</v>
      </c>
      <c r="F210" s="18"/>
      <c r="G210" s="18"/>
      <c r="H210" s="18"/>
      <c r="I210" s="18"/>
      <c r="J210" s="18"/>
      <c r="K210" s="94"/>
      <c r="L210" s="82" t="s">
        <v>55</v>
      </c>
      <c r="M210" s="12" t="s">
        <v>295</v>
      </c>
    </row>
    <row r="211" spans="1:13" ht="36" customHeight="1">
      <c r="A211" s="93" t="s">
        <v>261</v>
      </c>
      <c r="B211" s="81"/>
      <c r="C211" s="84"/>
      <c r="D211" s="95"/>
      <c r="E211" s="92" t="s">
        <v>20</v>
      </c>
      <c r="F211" s="18"/>
      <c r="G211" s="18"/>
      <c r="H211" s="18"/>
      <c r="I211" s="18"/>
      <c r="J211" s="18"/>
      <c r="K211" s="94"/>
      <c r="L211" s="82"/>
      <c r="M211" s="12" t="s">
        <v>296</v>
      </c>
    </row>
    <row r="212" spans="1:13" ht="36" customHeight="1">
      <c r="A212" s="93" t="s">
        <v>261</v>
      </c>
      <c r="B212" s="81"/>
      <c r="C212" s="84"/>
      <c r="D212" s="95"/>
      <c r="E212" s="18"/>
      <c r="F212" s="16" t="s">
        <v>34</v>
      </c>
      <c r="G212" s="18"/>
      <c r="H212" s="18"/>
      <c r="I212" s="18"/>
      <c r="J212" s="18"/>
      <c r="K212" s="94"/>
      <c r="L212" s="82" t="s">
        <v>0</v>
      </c>
      <c r="M212" s="12" t="s">
        <v>297</v>
      </c>
    </row>
    <row r="213" spans="1:13" ht="36" customHeight="1">
      <c r="A213" s="93" t="s">
        <v>261</v>
      </c>
      <c r="B213" s="81"/>
      <c r="C213" s="97" t="s">
        <v>21</v>
      </c>
      <c r="D213" s="95"/>
      <c r="E213" s="16" t="s">
        <v>34</v>
      </c>
      <c r="F213" s="18"/>
      <c r="G213" s="18"/>
      <c r="H213" s="18"/>
      <c r="I213" s="18"/>
      <c r="J213" s="18"/>
      <c r="K213" s="94"/>
      <c r="L213" s="82" t="s">
        <v>298</v>
      </c>
      <c r="M213" s="12" t="s">
        <v>299</v>
      </c>
    </row>
    <row r="214" spans="1:13" ht="36" customHeight="1">
      <c r="A214" s="93" t="s">
        <v>261</v>
      </c>
      <c r="B214" s="81"/>
      <c r="C214" s="84"/>
      <c r="D214" s="95"/>
      <c r="E214" s="18"/>
      <c r="F214" s="30" t="s">
        <v>10</v>
      </c>
      <c r="G214" s="18"/>
      <c r="H214" s="18"/>
      <c r="I214" s="18"/>
      <c r="J214" s="18"/>
      <c r="K214" s="94"/>
      <c r="L214" s="82"/>
      <c r="M214" s="12" t="s">
        <v>300</v>
      </c>
    </row>
    <row r="215" spans="1:13" ht="36" customHeight="1">
      <c r="A215" s="93" t="s">
        <v>261</v>
      </c>
      <c r="B215" s="81"/>
      <c r="C215" s="84"/>
      <c r="D215" s="95"/>
      <c r="E215" s="18"/>
      <c r="F215" s="18"/>
      <c r="G215" s="19" t="s">
        <v>15</v>
      </c>
      <c r="H215" s="18"/>
      <c r="I215" s="18"/>
      <c r="J215" s="18"/>
      <c r="K215" s="94"/>
      <c r="L215" s="82"/>
      <c r="M215" s="12" t="s">
        <v>301</v>
      </c>
    </row>
    <row r="216" spans="1:13" ht="36" customHeight="1">
      <c r="A216" s="93" t="s">
        <v>261</v>
      </c>
      <c r="B216" s="81"/>
      <c r="C216" s="97" t="s">
        <v>21</v>
      </c>
      <c r="D216" s="95"/>
      <c r="E216" s="18"/>
      <c r="F216" s="18"/>
      <c r="G216" s="18"/>
      <c r="H216" s="19" t="s">
        <v>13</v>
      </c>
      <c r="I216" s="18"/>
      <c r="J216" s="18"/>
      <c r="K216" s="94"/>
      <c r="L216" s="82" t="s">
        <v>302</v>
      </c>
      <c r="M216" s="12" t="s">
        <v>303</v>
      </c>
    </row>
    <row r="217" spans="1:13" ht="36" customHeight="1">
      <c r="A217" s="93" t="s">
        <v>261</v>
      </c>
      <c r="B217" s="81"/>
      <c r="C217" s="97" t="s">
        <v>21</v>
      </c>
      <c r="D217" s="95"/>
      <c r="E217" s="18"/>
      <c r="F217" s="18"/>
      <c r="G217" s="19" t="s">
        <v>15</v>
      </c>
      <c r="H217" s="18"/>
      <c r="I217" s="18"/>
      <c r="J217" s="18"/>
      <c r="K217" s="94"/>
      <c r="L217" s="82"/>
      <c r="M217" s="12" t="s">
        <v>304</v>
      </c>
    </row>
    <row r="218" spans="1:13" ht="36" customHeight="1">
      <c r="A218" s="93" t="s">
        <v>261</v>
      </c>
      <c r="B218" s="81"/>
      <c r="C218" s="97" t="s">
        <v>21</v>
      </c>
      <c r="D218" s="16" t="s">
        <v>34</v>
      </c>
      <c r="E218" s="18"/>
      <c r="F218" s="18"/>
      <c r="G218" s="18"/>
      <c r="H218" s="18"/>
      <c r="I218" s="18"/>
      <c r="J218" s="18"/>
      <c r="K218" s="94"/>
      <c r="L218" s="82" t="s">
        <v>305</v>
      </c>
      <c r="M218" s="12" t="s">
        <v>306</v>
      </c>
    </row>
    <row r="219" spans="1:13" ht="36" customHeight="1">
      <c r="A219" s="93" t="s">
        <v>261</v>
      </c>
      <c r="B219" s="81"/>
      <c r="C219" s="97" t="s">
        <v>21</v>
      </c>
      <c r="D219" s="95"/>
      <c r="E219" s="16" t="s">
        <v>34</v>
      </c>
      <c r="F219" s="18"/>
      <c r="G219" s="18"/>
      <c r="H219" s="18"/>
      <c r="I219" s="18"/>
      <c r="J219" s="18"/>
      <c r="K219" s="94"/>
      <c r="L219" s="82" t="s">
        <v>0</v>
      </c>
      <c r="M219" s="12" t="s">
        <v>307</v>
      </c>
    </row>
    <row r="220" spans="1:13" ht="36" customHeight="1">
      <c r="A220" s="93" t="s">
        <v>261</v>
      </c>
      <c r="B220" s="81"/>
      <c r="C220" s="84"/>
      <c r="D220" s="95"/>
      <c r="E220" s="18"/>
      <c r="F220" s="16" t="s">
        <v>34</v>
      </c>
      <c r="G220" s="18"/>
      <c r="H220" s="18"/>
      <c r="I220" s="18"/>
      <c r="J220" s="18"/>
      <c r="K220" s="94"/>
      <c r="L220" s="82" t="s">
        <v>308</v>
      </c>
      <c r="M220" s="12" t="s">
        <v>309</v>
      </c>
    </row>
    <row r="221" spans="1:13" ht="36" customHeight="1">
      <c r="A221" s="93" t="s">
        <v>261</v>
      </c>
      <c r="B221" s="81"/>
      <c r="C221" s="97" t="s">
        <v>21</v>
      </c>
      <c r="D221" s="16" t="s">
        <v>34</v>
      </c>
      <c r="E221" s="18"/>
      <c r="F221" s="18"/>
      <c r="G221" s="18"/>
      <c r="H221" s="18"/>
      <c r="I221" s="18"/>
      <c r="J221" s="18"/>
      <c r="K221" s="94"/>
      <c r="L221" s="82" t="s">
        <v>310</v>
      </c>
      <c r="M221" s="12" t="s">
        <v>311</v>
      </c>
    </row>
    <row r="222" spans="1:13" ht="36" customHeight="1">
      <c r="A222" s="93" t="s">
        <v>261</v>
      </c>
      <c r="B222" s="81"/>
      <c r="C222" s="97" t="s">
        <v>21</v>
      </c>
      <c r="D222" s="95"/>
      <c r="E222" s="19" t="s">
        <v>13</v>
      </c>
      <c r="F222" s="16" t="s">
        <v>34</v>
      </c>
      <c r="G222" s="18"/>
      <c r="H222" s="18"/>
      <c r="I222" s="18"/>
      <c r="J222" s="18"/>
      <c r="K222" s="94"/>
      <c r="L222" s="82" t="s">
        <v>312</v>
      </c>
      <c r="M222" s="12" t="s">
        <v>313</v>
      </c>
    </row>
    <row r="223" spans="1:13" ht="36" customHeight="1">
      <c r="A223" s="93" t="s">
        <v>261</v>
      </c>
      <c r="B223" s="81"/>
      <c r="C223" s="84"/>
      <c r="D223" s="95"/>
      <c r="E223" s="19" t="s">
        <v>13</v>
      </c>
      <c r="F223" s="18"/>
      <c r="G223" s="18"/>
      <c r="H223" s="18"/>
      <c r="I223" s="18"/>
      <c r="J223" s="18"/>
      <c r="K223" s="94"/>
      <c r="L223" s="82"/>
      <c r="M223" s="12" t="s">
        <v>314</v>
      </c>
    </row>
    <row r="224" spans="1:13" ht="36" customHeight="1">
      <c r="A224" s="93" t="s">
        <v>261</v>
      </c>
      <c r="B224" s="81"/>
      <c r="C224" s="97" t="s">
        <v>21</v>
      </c>
      <c r="D224" s="95"/>
      <c r="E224" s="18"/>
      <c r="F224" s="19" t="s">
        <v>15</v>
      </c>
      <c r="G224" s="18"/>
      <c r="H224" s="18"/>
      <c r="I224" s="18"/>
      <c r="J224" s="18"/>
      <c r="K224" s="94"/>
      <c r="L224" s="82" t="s">
        <v>315</v>
      </c>
      <c r="M224" s="12" t="s">
        <v>316</v>
      </c>
    </row>
    <row r="225" spans="1:13" ht="36" customHeight="1">
      <c r="A225" s="93" t="s">
        <v>261</v>
      </c>
      <c r="B225" s="81"/>
      <c r="C225" s="97" t="s">
        <v>21</v>
      </c>
      <c r="D225" s="95"/>
      <c r="E225" s="18"/>
      <c r="F225" s="18"/>
      <c r="G225" s="19" t="s">
        <v>13</v>
      </c>
      <c r="H225" s="18"/>
      <c r="I225" s="18"/>
      <c r="J225" s="18"/>
      <c r="K225" s="94"/>
      <c r="L225" s="82"/>
      <c r="M225" s="12" t="s">
        <v>317</v>
      </c>
    </row>
    <row r="226" spans="1:13" ht="36" customHeight="1">
      <c r="A226" s="93" t="s">
        <v>261</v>
      </c>
      <c r="B226" s="81"/>
      <c r="C226" s="97" t="s">
        <v>21</v>
      </c>
      <c r="D226" s="95"/>
      <c r="E226" s="18"/>
      <c r="F226" s="18"/>
      <c r="G226" s="18"/>
      <c r="H226" s="19" t="s">
        <v>15</v>
      </c>
      <c r="I226" s="18"/>
      <c r="J226" s="18"/>
      <c r="K226" s="94"/>
      <c r="L226" s="82"/>
      <c r="M226" s="12" t="s">
        <v>318</v>
      </c>
    </row>
    <row r="227" spans="1:13" ht="36" customHeight="1">
      <c r="A227" s="93" t="s">
        <v>261</v>
      </c>
      <c r="B227" s="81"/>
      <c r="C227" s="84"/>
      <c r="D227" s="95"/>
      <c r="E227" s="18"/>
      <c r="F227" s="18"/>
      <c r="G227" s="19" t="s">
        <v>13</v>
      </c>
      <c r="H227" s="18"/>
      <c r="I227" s="18"/>
      <c r="J227" s="18"/>
      <c r="K227" s="94"/>
      <c r="L227" s="82"/>
      <c r="M227" s="12" t="s">
        <v>319</v>
      </c>
    </row>
    <row r="228" spans="1:13" ht="36" customHeight="1">
      <c r="A228" s="93" t="s">
        <v>261</v>
      </c>
      <c r="B228" s="81"/>
      <c r="C228" s="97" t="s">
        <v>21</v>
      </c>
      <c r="D228" s="95"/>
      <c r="E228" s="18"/>
      <c r="F228" s="18"/>
      <c r="G228" s="19" t="s">
        <v>15</v>
      </c>
      <c r="H228" s="18"/>
      <c r="I228" s="18"/>
      <c r="J228" s="18"/>
      <c r="K228" s="94"/>
      <c r="L228" s="82" t="s">
        <v>320</v>
      </c>
      <c r="M228" s="12" t="s">
        <v>321</v>
      </c>
    </row>
    <row r="229" spans="1:13" ht="36" customHeight="1">
      <c r="A229" s="93" t="s">
        <v>261</v>
      </c>
      <c r="B229" s="81"/>
      <c r="C229" s="97" t="s">
        <v>21</v>
      </c>
      <c r="D229" s="95"/>
      <c r="E229" s="18"/>
      <c r="F229" s="18"/>
      <c r="G229" s="19" t="s">
        <v>15</v>
      </c>
      <c r="H229" s="16" t="s">
        <v>34</v>
      </c>
      <c r="I229" s="18"/>
      <c r="J229" s="18"/>
      <c r="K229" s="94"/>
      <c r="L229" s="82" t="s">
        <v>322</v>
      </c>
      <c r="M229" s="12" t="s">
        <v>323</v>
      </c>
    </row>
    <row r="230" spans="1:13" ht="36" customHeight="1">
      <c r="A230" s="93" t="s">
        <v>261</v>
      </c>
      <c r="B230" s="81"/>
      <c r="C230" s="97" t="s">
        <v>21</v>
      </c>
      <c r="D230" s="16"/>
      <c r="E230" s="18"/>
      <c r="F230" s="18"/>
      <c r="G230" s="18"/>
      <c r="H230" s="16" t="s">
        <v>34</v>
      </c>
      <c r="I230" s="18"/>
      <c r="J230" s="18"/>
      <c r="K230" s="94"/>
      <c r="L230" s="82" t="s">
        <v>324</v>
      </c>
      <c r="M230" s="12" t="s">
        <v>325</v>
      </c>
    </row>
    <row r="231" spans="1:13" ht="36" customHeight="1">
      <c r="A231" s="93" t="s">
        <v>261</v>
      </c>
      <c r="B231" s="81"/>
      <c r="C231" s="97" t="s">
        <v>21</v>
      </c>
      <c r="D231" s="95"/>
      <c r="E231" s="19" t="s">
        <v>13</v>
      </c>
      <c r="F231" s="18"/>
      <c r="G231" s="18"/>
      <c r="H231" s="18"/>
      <c r="I231" s="18"/>
      <c r="J231" s="18"/>
      <c r="K231" s="94"/>
      <c r="L231" s="82"/>
      <c r="M231" s="12" t="s">
        <v>326</v>
      </c>
    </row>
    <row r="232" spans="1:13" ht="36" customHeight="1">
      <c r="A232" s="93" t="s">
        <v>261</v>
      </c>
      <c r="B232" s="81"/>
      <c r="C232" s="97" t="s">
        <v>21</v>
      </c>
      <c r="D232" s="95"/>
      <c r="E232" s="18"/>
      <c r="F232" s="19" t="s">
        <v>15</v>
      </c>
      <c r="G232" s="18"/>
      <c r="H232" s="18"/>
      <c r="I232" s="18"/>
      <c r="J232" s="18"/>
      <c r="K232" s="94"/>
      <c r="L232" s="82" t="s">
        <v>327</v>
      </c>
      <c r="M232" s="12" t="s">
        <v>328</v>
      </c>
    </row>
    <row r="233" spans="1:13" ht="36" customHeight="1">
      <c r="A233" s="93" t="s">
        <v>261</v>
      </c>
      <c r="B233" s="81"/>
      <c r="C233" s="84"/>
      <c r="D233" s="95"/>
      <c r="E233" s="18"/>
      <c r="F233" s="18"/>
      <c r="G233" s="19" t="s">
        <v>13</v>
      </c>
      <c r="H233" s="18"/>
      <c r="I233" s="18"/>
      <c r="J233" s="18"/>
      <c r="K233" s="94"/>
      <c r="L233" s="82" t="s">
        <v>329</v>
      </c>
      <c r="M233" s="12" t="s">
        <v>330</v>
      </c>
    </row>
    <row r="234" spans="1:13" ht="36" customHeight="1">
      <c r="A234" s="93" t="s">
        <v>261</v>
      </c>
      <c r="B234" s="81"/>
      <c r="C234" s="97" t="s">
        <v>21</v>
      </c>
      <c r="D234" s="95"/>
      <c r="E234" s="18"/>
      <c r="F234" s="18"/>
      <c r="G234" s="18"/>
      <c r="H234" s="19" t="s">
        <v>15</v>
      </c>
      <c r="I234" s="18"/>
      <c r="J234" s="18"/>
      <c r="K234" s="94"/>
      <c r="L234" s="82" t="s">
        <v>0</v>
      </c>
      <c r="M234" s="12" t="s">
        <v>331</v>
      </c>
    </row>
    <row r="235" spans="1:13" ht="36" customHeight="1">
      <c r="A235" s="93" t="s">
        <v>261</v>
      </c>
      <c r="B235" s="81"/>
      <c r="C235" s="97" t="s">
        <v>21</v>
      </c>
      <c r="D235" s="95"/>
      <c r="E235" s="18"/>
      <c r="F235" s="18"/>
      <c r="G235" s="18"/>
      <c r="H235" s="18"/>
      <c r="I235" s="16" t="s">
        <v>34</v>
      </c>
      <c r="J235" s="18"/>
      <c r="K235" s="94"/>
      <c r="L235" s="82" t="s">
        <v>332</v>
      </c>
      <c r="M235" s="12" t="s">
        <v>333</v>
      </c>
    </row>
    <row r="236" spans="1:13" ht="54">
      <c r="A236" s="93" t="s">
        <v>261</v>
      </c>
      <c r="B236" s="81"/>
      <c r="C236" s="97" t="s">
        <v>21</v>
      </c>
      <c r="D236" s="95"/>
      <c r="E236" s="18"/>
      <c r="F236" s="18"/>
      <c r="G236" s="18"/>
      <c r="H236" s="18"/>
      <c r="I236" s="16" t="s">
        <v>34</v>
      </c>
      <c r="J236" s="18"/>
      <c r="K236" s="94"/>
      <c r="L236" s="82" t="s">
        <v>334</v>
      </c>
      <c r="M236" s="12" t="s">
        <v>335</v>
      </c>
    </row>
    <row r="237" spans="1:13" ht="36" customHeight="1">
      <c r="A237" s="93" t="s">
        <v>261</v>
      </c>
      <c r="B237" s="81"/>
      <c r="C237" s="97" t="s">
        <v>21</v>
      </c>
      <c r="D237" s="95"/>
      <c r="E237" s="18"/>
      <c r="F237" s="18"/>
      <c r="G237" s="18"/>
      <c r="H237" s="18"/>
      <c r="I237" s="18"/>
      <c r="J237" s="92" t="s">
        <v>20</v>
      </c>
      <c r="K237" s="94"/>
      <c r="L237" s="82" t="s">
        <v>336</v>
      </c>
      <c r="M237" s="12" t="s">
        <v>337</v>
      </c>
    </row>
    <row r="238" spans="1:13" ht="36" customHeight="1">
      <c r="A238" s="93" t="s">
        <v>261</v>
      </c>
      <c r="B238" s="81"/>
      <c r="C238" s="97" t="s">
        <v>21</v>
      </c>
      <c r="D238" s="95"/>
      <c r="E238" s="18"/>
      <c r="F238" s="18"/>
      <c r="G238" s="18"/>
      <c r="H238" s="18"/>
      <c r="I238" s="18"/>
      <c r="J238" s="92" t="s">
        <v>20</v>
      </c>
      <c r="K238" s="94"/>
      <c r="L238" s="82" t="s">
        <v>338</v>
      </c>
      <c r="M238" s="12" t="s">
        <v>339</v>
      </c>
    </row>
    <row r="239" spans="1:13" ht="72">
      <c r="A239" s="93" t="s">
        <v>261</v>
      </c>
      <c r="B239" s="81"/>
      <c r="C239" s="97" t="s">
        <v>21</v>
      </c>
      <c r="D239" s="95"/>
      <c r="E239" s="18"/>
      <c r="F239" s="18"/>
      <c r="G239" s="18"/>
      <c r="H239" s="18"/>
      <c r="I239" s="18"/>
      <c r="J239" s="92" t="s">
        <v>20</v>
      </c>
      <c r="K239" s="94"/>
      <c r="L239" s="82" t="s">
        <v>340</v>
      </c>
      <c r="M239" s="12" t="s">
        <v>341</v>
      </c>
    </row>
    <row r="240" spans="1:13" ht="36" customHeight="1">
      <c r="A240" s="93" t="s">
        <v>261</v>
      </c>
      <c r="B240" s="81"/>
      <c r="C240" s="84"/>
      <c r="D240" s="95"/>
      <c r="E240" s="18"/>
      <c r="F240" s="18"/>
      <c r="G240" s="18"/>
      <c r="H240" s="18"/>
      <c r="I240" s="18"/>
      <c r="J240" s="18"/>
      <c r="K240" s="86" t="s">
        <v>13</v>
      </c>
      <c r="L240" s="82"/>
      <c r="M240" s="12" t="s">
        <v>342</v>
      </c>
    </row>
    <row r="241" spans="1:13" ht="36" customHeight="1">
      <c r="A241" s="93" t="s">
        <v>261</v>
      </c>
      <c r="B241" s="81"/>
      <c r="C241" s="97" t="s">
        <v>21</v>
      </c>
      <c r="D241" s="95"/>
      <c r="E241" s="18"/>
      <c r="F241" s="18"/>
      <c r="G241" s="18"/>
      <c r="H241" s="18"/>
      <c r="I241" s="18"/>
      <c r="J241" s="18"/>
      <c r="K241" s="86" t="s">
        <v>15</v>
      </c>
      <c r="L241" s="82"/>
      <c r="M241" s="12" t="s">
        <v>343</v>
      </c>
    </row>
    <row r="242" spans="1:13" ht="54">
      <c r="A242" s="4" t="s">
        <v>344</v>
      </c>
      <c r="B242" s="81"/>
      <c r="C242" s="97" t="s">
        <v>21</v>
      </c>
      <c r="D242" s="95"/>
      <c r="E242" s="18"/>
      <c r="F242" s="18"/>
      <c r="G242" s="18"/>
      <c r="H242" s="18"/>
      <c r="I242" s="18"/>
      <c r="J242" s="92" t="s">
        <v>20</v>
      </c>
      <c r="K242" s="83"/>
      <c r="L242" s="82" t="s">
        <v>345</v>
      </c>
      <c r="M242" s="12" t="s">
        <v>346</v>
      </c>
    </row>
    <row r="243" spans="1:13" ht="36" customHeight="1">
      <c r="A243" s="93" t="s">
        <v>344</v>
      </c>
      <c r="B243" s="81"/>
      <c r="C243" s="97" t="s">
        <v>21</v>
      </c>
      <c r="D243" s="95"/>
      <c r="E243" s="18"/>
      <c r="F243" s="18"/>
      <c r="G243" s="18"/>
      <c r="H243" s="18"/>
      <c r="I243" s="18"/>
      <c r="J243" s="92" t="s">
        <v>20</v>
      </c>
      <c r="K243" s="85" t="s">
        <v>34</v>
      </c>
      <c r="L243" s="82" t="s">
        <v>347</v>
      </c>
      <c r="M243" s="12" t="s">
        <v>348</v>
      </c>
    </row>
    <row r="244" spans="1:13" ht="36" customHeight="1">
      <c r="A244" s="93" t="s">
        <v>344</v>
      </c>
      <c r="B244" s="81"/>
      <c r="C244" s="84"/>
      <c r="D244" s="95"/>
      <c r="E244" s="18"/>
      <c r="F244" s="18"/>
      <c r="G244" s="18"/>
      <c r="H244" s="18"/>
      <c r="I244" s="18"/>
      <c r="J244" s="18"/>
      <c r="K244" s="85" t="s">
        <v>34</v>
      </c>
      <c r="L244" s="82" t="s">
        <v>47</v>
      </c>
      <c r="M244" s="12" t="s">
        <v>349</v>
      </c>
    </row>
    <row r="245" spans="1:13" ht="36" customHeight="1">
      <c r="A245" s="93" t="s">
        <v>344</v>
      </c>
      <c r="B245" s="81"/>
      <c r="C245" s="84"/>
      <c r="D245" s="95"/>
      <c r="E245" s="18"/>
      <c r="F245" s="18"/>
      <c r="G245" s="18"/>
      <c r="H245" s="18"/>
      <c r="I245" s="18"/>
      <c r="J245" s="18"/>
      <c r="K245" s="85" t="s">
        <v>34</v>
      </c>
      <c r="L245" s="82" t="s">
        <v>44</v>
      </c>
      <c r="M245" s="12" t="s">
        <v>350</v>
      </c>
    </row>
    <row r="246" spans="1:13" ht="36" customHeight="1">
      <c r="A246" s="93" t="s">
        <v>344</v>
      </c>
      <c r="B246" s="81"/>
      <c r="C246" s="84"/>
      <c r="D246" s="95"/>
      <c r="E246" s="18"/>
      <c r="F246" s="18"/>
      <c r="G246" s="18"/>
      <c r="H246" s="18"/>
      <c r="I246" s="18"/>
      <c r="J246" s="18"/>
      <c r="K246" s="85" t="s">
        <v>34</v>
      </c>
      <c r="L246" s="82" t="s">
        <v>351</v>
      </c>
      <c r="M246" s="12" t="s">
        <v>352</v>
      </c>
    </row>
    <row r="247" spans="1:13" ht="36" customHeight="1">
      <c r="A247" s="93" t="s">
        <v>344</v>
      </c>
      <c r="B247" s="81"/>
      <c r="C247" s="84"/>
      <c r="D247" s="95"/>
      <c r="E247" s="18"/>
      <c r="F247" s="18"/>
      <c r="G247" s="18"/>
      <c r="H247" s="18"/>
      <c r="I247" s="18"/>
      <c r="J247" s="18"/>
      <c r="K247" s="85" t="s">
        <v>34</v>
      </c>
      <c r="L247" s="82" t="s">
        <v>44</v>
      </c>
      <c r="M247" s="12" t="s">
        <v>353</v>
      </c>
    </row>
    <row r="248" spans="1:13" ht="36" customHeight="1">
      <c r="A248" s="93" t="s">
        <v>344</v>
      </c>
      <c r="B248" s="81"/>
      <c r="C248" s="97" t="s">
        <v>21</v>
      </c>
      <c r="D248" s="16" t="s">
        <v>34</v>
      </c>
      <c r="E248" s="18"/>
      <c r="F248" s="19" t="s">
        <v>12</v>
      </c>
      <c r="G248" s="18"/>
      <c r="H248" s="18"/>
      <c r="I248" s="18"/>
      <c r="J248" s="18"/>
      <c r="K248" s="83"/>
      <c r="L248" s="82" t="s">
        <v>310</v>
      </c>
      <c r="M248" s="12" t="s">
        <v>354</v>
      </c>
    </row>
    <row r="249" spans="1:13" ht="36" customHeight="1">
      <c r="A249" s="93" t="s">
        <v>344</v>
      </c>
      <c r="B249" s="81"/>
      <c r="C249" s="84"/>
      <c r="D249" s="95"/>
      <c r="E249" s="16" t="s">
        <v>34</v>
      </c>
      <c r="F249" s="18"/>
      <c r="G249" s="18"/>
      <c r="H249" s="18"/>
      <c r="I249" s="18"/>
      <c r="J249" s="18"/>
      <c r="K249" s="94"/>
      <c r="L249" s="82" t="s">
        <v>355</v>
      </c>
      <c r="M249" s="12" t="s">
        <v>356</v>
      </c>
    </row>
    <row r="250" spans="1:13" ht="36" customHeight="1">
      <c r="A250" s="93" t="s">
        <v>344</v>
      </c>
      <c r="B250" s="81"/>
      <c r="C250" s="97" t="s">
        <v>21</v>
      </c>
      <c r="D250" s="95"/>
      <c r="E250" s="16" t="s">
        <v>34</v>
      </c>
      <c r="F250" s="19" t="s">
        <v>12</v>
      </c>
      <c r="G250" s="18"/>
      <c r="H250" s="18"/>
      <c r="I250" s="18"/>
      <c r="J250" s="18"/>
      <c r="K250" s="94"/>
      <c r="L250" s="82" t="s">
        <v>357</v>
      </c>
      <c r="M250" s="12" t="s">
        <v>358</v>
      </c>
    </row>
    <row r="251" spans="1:13" ht="36" customHeight="1">
      <c r="A251" s="93" t="s">
        <v>344</v>
      </c>
      <c r="B251" s="81"/>
      <c r="C251" s="97" t="s">
        <v>21</v>
      </c>
      <c r="D251" s="95"/>
      <c r="E251" s="18"/>
      <c r="F251" s="16" t="s">
        <v>34</v>
      </c>
      <c r="G251" s="18"/>
      <c r="H251" s="18"/>
      <c r="I251" s="18"/>
      <c r="J251" s="18"/>
      <c r="K251" s="94"/>
      <c r="L251" s="82" t="s">
        <v>315</v>
      </c>
      <c r="M251" s="12" t="s">
        <v>359</v>
      </c>
    </row>
    <row r="252" spans="1:13" ht="36" customHeight="1">
      <c r="A252" s="93" t="s">
        <v>344</v>
      </c>
      <c r="B252" s="81"/>
      <c r="C252" s="84"/>
      <c r="D252" s="95"/>
      <c r="E252" s="18"/>
      <c r="F252" s="18"/>
      <c r="G252" s="92" t="s">
        <v>20</v>
      </c>
      <c r="H252" s="18"/>
      <c r="I252" s="18"/>
      <c r="J252" s="18"/>
      <c r="K252" s="94"/>
      <c r="L252" s="82"/>
      <c r="M252" s="12" t="s">
        <v>360</v>
      </c>
    </row>
    <row r="253" spans="1:13" ht="58.5" customHeight="1">
      <c r="A253" s="93" t="s">
        <v>344</v>
      </c>
      <c r="B253" s="81"/>
      <c r="C253" s="97" t="s">
        <v>21</v>
      </c>
      <c r="D253" s="95"/>
      <c r="E253" s="18"/>
      <c r="F253" s="18"/>
      <c r="G253" s="18"/>
      <c r="H253" s="16" t="s">
        <v>34</v>
      </c>
      <c r="I253" s="18"/>
      <c r="J253" s="18"/>
      <c r="K253" s="94"/>
      <c r="L253" s="82" t="s">
        <v>315</v>
      </c>
      <c r="M253" s="12" t="s">
        <v>361</v>
      </c>
    </row>
    <row r="254" spans="1:13" ht="54">
      <c r="A254" s="93" t="s">
        <v>344</v>
      </c>
      <c r="B254" s="81"/>
      <c r="C254" s="97" t="s">
        <v>21</v>
      </c>
      <c r="D254" s="95"/>
      <c r="E254" s="18"/>
      <c r="F254" s="18"/>
      <c r="G254" s="18"/>
      <c r="H254" s="16" t="s">
        <v>34</v>
      </c>
      <c r="I254" s="18"/>
      <c r="J254" s="18"/>
      <c r="K254" s="94"/>
      <c r="L254" s="82"/>
      <c r="M254" s="12" t="s">
        <v>362</v>
      </c>
    </row>
    <row r="255" spans="1:13" ht="36" customHeight="1">
      <c r="A255" s="93" t="s">
        <v>344</v>
      </c>
      <c r="B255" s="81"/>
      <c r="C255" s="84"/>
      <c r="D255" s="95"/>
      <c r="E255" s="18"/>
      <c r="F255" s="18"/>
      <c r="G255" s="18"/>
      <c r="H255" s="18"/>
      <c r="I255" s="18"/>
      <c r="J255" s="18"/>
      <c r="K255" s="94"/>
      <c r="L255" s="82" t="s">
        <v>363</v>
      </c>
      <c r="M255" s="12" t="s">
        <v>364</v>
      </c>
    </row>
    <row r="256" spans="1:13" ht="36" customHeight="1">
      <c r="A256" s="93" t="s">
        <v>344</v>
      </c>
      <c r="B256" s="81"/>
      <c r="C256" s="97" t="s">
        <v>21</v>
      </c>
      <c r="D256" s="16" t="s">
        <v>34</v>
      </c>
      <c r="E256" s="18"/>
      <c r="F256" s="18"/>
      <c r="G256" s="18"/>
      <c r="H256" s="18"/>
      <c r="I256" s="18"/>
      <c r="J256" s="18"/>
      <c r="K256" s="94"/>
      <c r="L256" s="82" t="s">
        <v>365</v>
      </c>
      <c r="M256" s="12" t="s">
        <v>366</v>
      </c>
    </row>
    <row r="257" spans="1:13" ht="36" customHeight="1">
      <c r="A257" s="93" t="s">
        <v>344</v>
      </c>
      <c r="B257" s="81"/>
      <c r="C257" s="97" t="s">
        <v>21</v>
      </c>
      <c r="D257" s="16" t="s">
        <v>34</v>
      </c>
      <c r="E257" s="18"/>
      <c r="F257" s="18"/>
      <c r="G257" s="18"/>
      <c r="H257" s="18"/>
      <c r="I257" s="18"/>
      <c r="J257" s="18"/>
      <c r="K257" s="94"/>
      <c r="L257" s="82" t="s">
        <v>365</v>
      </c>
      <c r="M257" s="12" t="s">
        <v>367</v>
      </c>
    </row>
    <row r="258" spans="1:13" ht="54">
      <c r="A258" s="93" t="s">
        <v>344</v>
      </c>
      <c r="B258" s="81"/>
      <c r="C258" s="97" t="s">
        <v>21</v>
      </c>
      <c r="D258" s="95"/>
      <c r="E258" s="16" t="s">
        <v>34</v>
      </c>
      <c r="F258" s="18"/>
      <c r="G258" s="18"/>
      <c r="H258" s="18"/>
      <c r="I258" s="18"/>
      <c r="J258" s="18"/>
      <c r="K258" s="94"/>
      <c r="L258" s="82" t="s">
        <v>221</v>
      </c>
      <c r="M258" s="12" t="s">
        <v>368</v>
      </c>
    </row>
    <row r="259" spans="1:13" ht="36" customHeight="1">
      <c r="A259" s="93" t="s">
        <v>344</v>
      </c>
      <c r="B259" s="81"/>
      <c r="C259" s="97" t="s">
        <v>21</v>
      </c>
      <c r="D259" s="95"/>
      <c r="E259" s="16" t="s">
        <v>34</v>
      </c>
      <c r="F259" s="18"/>
      <c r="G259" s="18"/>
      <c r="H259" s="18"/>
      <c r="I259" s="18"/>
      <c r="J259" s="18"/>
      <c r="K259" s="94"/>
      <c r="L259" s="82" t="s">
        <v>369</v>
      </c>
      <c r="M259" s="12" t="s">
        <v>370</v>
      </c>
    </row>
    <row r="260" spans="1:13" ht="36" customHeight="1">
      <c r="A260" s="93" t="s">
        <v>344</v>
      </c>
      <c r="B260" s="81"/>
      <c r="C260" s="84"/>
      <c r="D260" s="95"/>
      <c r="E260" s="18"/>
      <c r="F260" s="92" t="s">
        <v>20</v>
      </c>
      <c r="G260" s="18"/>
      <c r="H260" s="18"/>
      <c r="I260" s="18"/>
      <c r="J260" s="18"/>
      <c r="K260" s="94"/>
      <c r="L260" s="82" t="s">
        <v>371</v>
      </c>
      <c r="M260" s="12" t="s">
        <v>372</v>
      </c>
    </row>
    <row r="261" spans="1:13" ht="36" customHeight="1">
      <c r="A261" s="93" t="s">
        <v>344</v>
      </c>
      <c r="B261" s="81"/>
      <c r="C261" s="84"/>
      <c r="D261" s="95"/>
      <c r="E261" s="18"/>
      <c r="F261" s="92" t="s">
        <v>20</v>
      </c>
      <c r="G261" s="18"/>
      <c r="H261" s="18"/>
      <c r="I261" s="18"/>
      <c r="J261" s="18"/>
      <c r="K261" s="94"/>
      <c r="L261" s="82" t="s">
        <v>373</v>
      </c>
      <c r="M261" s="12" t="s">
        <v>374</v>
      </c>
    </row>
    <row r="262" spans="1:13" ht="72">
      <c r="A262" s="93" t="s">
        <v>344</v>
      </c>
      <c r="B262" s="81"/>
      <c r="C262" s="97" t="s">
        <v>21</v>
      </c>
      <c r="D262" s="95"/>
      <c r="E262" s="16" t="s">
        <v>34</v>
      </c>
      <c r="F262" s="18"/>
      <c r="G262" s="18"/>
      <c r="H262" s="18"/>
      <c r="I262" s="18"/>
      <c r="J262" s="18"/>
      <c r="K262" s="94"/>
      <c r="L262" s="82" t="s">
        <v>369</v>
      </c>
      <c r="M262" s="12" t="s">
        <v>375</v>
      </c>
    </row>
    <row r="263" spans="1:13" ht="108">
      <c r="A263" s="93" t="s">
        <v>344</v>
      </c>
      <c r="B263" s="81"/>
      <c r="C263" s="97" t="s">
        <v>21</v>
      </c>
      <c r="D263" s="95"/>
      <c r="E263" s="16" t="s">
        <v>34</v>
      </c>
      <c r="F263" s="18"/>
      <c r="G263" s="18"/>
      <c r="H263" s="18"/>
      <c r="I263" s="18"/>
      <c r="J263" s="18"/>
      <c r="K263" s="94"/>
      <c r="L263" s="82" t="s">
        <v>376</v>
      </c>
      <c r="M263" s="12" t="s">
        <v>377</v>
      </c>
    </row>
    <row r="264" spans="1:13" ht="36" customHeight="1">
      <c r="A264" s="93" t="s">
        <v>344</v>
      </c>
      <c r="B264" s="81"/>
      <c r="C264" s="84"/>
      <c r="D264" s="95"/>
      <c r="E264" s="18"/>
      <c r="F264" s="30" t="s">
        <v>10</v>
      </c>
      <c r="G264" s="18"/>
      <c r="H264" s="18"/>
      <c r="I264" s="18"/>
      <c r="J264" s="18"/>
      <c r="K264" s="94"/>
      <c r="L264" s="82"/>
      <c r="M264" s="12" t="s">
        <v>378</v>
      </c>
    </row>
    <row r="265" spans="1:13" ht="36" customHeight="1">
      <c r="A265" s="93" t="s">
        <v>344</v>
      </c>
      <c r="B265" s="81"/>
      <c r="C265" s="97" t="s">
        <v>21</v>
      </c>
      <c r="D265" s="95"/>
      <c r="E265" s="18"/>
      <c r="F265" s="18"/>
      <c r="G265" s="19" t="s">
        <v>15</v>
      </c>
      <c r="H265" s="18"/>
      <c r="I265" s="18"/>
      <c r="J265" s="18"/>
      <c r="K265" s="94"/>
      <c r="L265" s="82" t="s">
        <v>376</v>
      </c>
      <c r="M265" s="12" t="s">
        <v>379</v>
      </c>
    </row>
    <row r="266" spans="1:13" ht="36" customHeight="1">
      <c r="A266" s="93" t="s">
        <v>344</v>
      </c>
      <c r="B266" s="81"/>
      <c r="C266" s="84"/>
      <c r="D266" s="95"/>
      <c r="E266" s="18"/>
      <c r="F266" s="18"/>
      <c r="G266" s="18"/>
      <c r="H266" s="16" t="s">
        <v>34</v>
      </c>
      <c r="I266" s="18"/>
      <c r="J266" s="18"/>
      <c r="K266" s="94"/>
      <c r="L266" s="82"/>
      <c r="M266" s="12" t="s">
        <v>380</v>
      </c>
    </row>
    <row r="267" spans="1:13" ht="36" customHeight="1">
      <c r="A267" s="93" t="s">
        <v>344</v>
      </c>
      <c r="B267" s="81"/>
      <c r="C267" s="97" t="s">
        <v>21</v>
      </c>
      <c r="D267" s="95"/>
      <c r="E267" s="18"/>
      <c r="F267" s="18"/>
      <c r="G267" s="18"/>
      <c r="H267" s="16" t="s">
        <v>34</v>
      </c>
      <c r="I267" s="16" t="s">
        <v>34</v>
      </c>
      <c r="J267" s="18"/>
      <c r="K267" s="94"/>
      <c r="L267" s="82" t="s">
        <v>381</v>
      </c>
      <c r="M267" s="12" t="s">
        <v>382</v>
      </c>
    </row>
    <row r="268" spans="1:13" ht="36" customHeight="1">
      <c r="A268" s="93" t="s">
        <v>344</v>
      </c>
      <c r="B268" s="81"/>
      <c r="C268" s="84"/>
      <c r="D268" s="95"/>
      <c r="E268" s="18"/>
      <c r="F268" s="92" t="s">
        <v>20</v>
      </c>
      <c r="G268" s="18"/>
      <c r="H268" s="18"/>
      <c r="I268" s="18"/>
      <c r="J268" s="18"/>
      <c r="K268" s="94"/>
      <c r="L268" s="82"/>
      <c r="M268" s="12" t="s">
        <v>383</v>
      </c>
    </row>
    <row r="269" spans="1:13" ht="36" customHeight="1">
      <c r="A269" s="93" t="s">
        <v>344</v>
      </c>
      <c r="B269" s="81"/>
      <c r="C269" s="84"/>
      <c r="D269" s="95"/>
      <c r="E269" s="18"/>
      <c r="F269" s="92" t="s">
        <v>20</v>
      </c>
      <c r="G269" s="30" t="s">
        <v>10</v>
      </c>
      <c r="H269" s="18"/>
      <c r="I269" s="18"/>
      <c r="J269" s="18"/>
      <c r="K269" s="94"/>
      <c r="L269" s="82" t="s">
        <v>384</v>
      </c>
      <c r="M269" s="12" t="s">
        <v>385</v>
      </c>
    </row>
    <row r="270" spans="1:13" ht="36" customHeight="1">
      <c r="A270" s="93" t="s">
        <v>344</v>
      </c>
      <c r="B270" s="81"/>
      <c r="C270" s="84"/>
      <c r="D270" s="95"/>
      <c r="E270" s="18"/>
      <c r="F270" s="92" t="s">
        <v>20</v>
      </c>
      <c r="G270" s="18"/>
      <c r="H270" s="19" t="s">
        <v>15</v>
      </c>
      <c r="I270" s="18"/>
      <c r="J270" s="18"/>
      <c r="K270" s="94"/>
      <c r="L270" s="82" t="s">
        <v>386</v>
      </c>
      <c r="M270" s="12" t="s">
        <v>387</v>
      </c>
    </row>
    <row r="271" spans="1:13" ht="36" customHeight="1">
      <c r="A271" s="93" t="s">
        <v>344</v>
      </c>
      <c r="B271" s="81"/>
      <c r="C271" s="84"/>
      <c r="D271" s="95"/>
      <c r="E271" s="18"/>
      <c r="F271" s="92" t="s">
        <v>20</v>
      </c>
      <c r="G271" s="18"/>
      <c r="H271" s="18"/>
      <c r="I271" s="18"/>
      <c r="J271" s="18"/>
      <c r="K271" s="94"/>
      <c r="L271" s="82" t="s">
        <v>388</v>
      </c>
      <c r="M271" s="12" t="s">
        <v>389</v>
      </c>
    </row>
    <row r="272" spans="1:13" ht="36" customHeight="1">
      <c r="A272" s="93" t="s">
        <v>344</v>
      </c>
      <c r="B272" s="81"/>
      <c r="C272" s="97" t="s">
        <v>21</v>
      </c>
      <c r="D272" s="95"/>
      <c r="E272" s="18"/>
      <c r="F272" s="18"/>
      <c r="G272" s="92" t="s">
        <v>20</v>
      </c>
      <c r="H272" s="18"/>
      <c r="I272" s="18"/>
      <c r="J272" s="18"/>
      <c r="K272" s="94"/>
      <c r="L272" s="82"/>
      <c r="M272" s="12" t="s">
        <v>390</v>
      </c>
    </row>
    <row r="273" spans="1:13" ht="36" customHeight="1">
      <c r="A273" s="93" t="s">
        <v>344</v>
      </c>
      <c r="B273" s="81"/>
      <c r="C273" s="97" t="s">
        <v>21</v>
      </c>
      <c r="D273" s="95"/>
      <c r="E273" s="18"/>
      <c r="F273" s="18"/>
      <c r="G273" s="92" t="s">
        <v>20</v>
      </c>
      <c r="H273" s="16" t="s">
        <v>34</v>
      </c>
      <c r="I273" s="18"/>
      <c r="J273" s="18"/>
      <c r="K273" s="94"/>
      <c r="L273" s="82" t="s">
        <v>391</v>
      </c>
      <c r="M273" s="12" t="s">
        <v>392</v>
      </c>
    </row>
    <row r="274" spans="1:13" ht="36" customHeight="1">
      <c r="A274" s="93" t="s">
        <v>344</v>
      </c>
      <c r="B274" s="81"/>
      <c r="C274" s="97" t="s">
        <v>21</v>
      </c>
      <c r="D274" s="95"/>
      <c r="E274" s="18"/>
      <c r="F274" s="18"/>
      <c r="G274" s="18"/>
      <c r="H274" s="92" t="s">
        <v>20</v>
      </c>
      <c r="I274" s="18"/>
      <c r="J274" s="18"/>
      <c r="K274" s="94"/>
      <c r="L274" s="82" t="s">
        <v>393</v>
      </c>
      <c r="M274" s="12" t="s">
        <v>394</v>
      </c>
    </row>
    <row r="275" spans="1:13" ht="36" customHeight="1">
      <c r="A275" s="93" t="s">
        <v>344</v>
      </c>
      <c r="B275" s="81"/>
      <c r="C275" s="97" t="s">
        <v>21</v>
      </c>
      <c r="D275" s="95"/>
      <c r="E275" s="18"/>
      <c r="F275" s="18"/>
      <c r="G275" s="18"/>
      <c r="H275" s="92" t="s">
        <v>20</v>
      </c>
      <c r="I275" s="18"/>
      <c r="J275" s="18"/>
      <c r="K275" s="94"/>
      <c r="L275" s="82" t="s">
        <v>395</v>
      </c>
      <c r="M275" s="12" t="s">
        <v>396</v>
      </c>
    </row>
    <row r="276" spans="1:13" ht="36" customHeight="1">
      <c r="A276" s="93" t="s">
        <v>344</v>
      </c>
      <c r="B276" s="81"/>
      <c r="C276" s="97" t="s">
        <v>21</v>
      </c>
      <c r="D276" s="95"/>
      <c r="E276" s="18"/>
      <c r="F276" s="18"/>
      <c r="G276" s="18"/>
      <c r="H276" s="92" t="s">
        <v>20</v>
      </c>
      <c r="I276" s="18"/>
      <c r="J276" s="18"/>
      <c r="K276" s="94"/>
      <c r="L276" s="82" t="s">
        <v>397</v>
      </c>
      <c r="M276" s="12" t="s">
        <v>398</v>
      </c>
    </row>
    <row r="277" spans="1:13" ht="36" customHeight="1">
      <c r="A277" s="4" t="s">
        <v>399</v>
      </c>
      <c r="B277" s="81"/>
      <c r="C277" s="97" t="s">
        <v>21</v>
      </c>
      <c r="D277" s="95"/>
      <c r="E277" s="18"/>
      <c r="F277" s="92" t="s">
        <v>20</v>
      </c>
      <c r="G277" s="18"/>
      <c r="H277" s="18"/>
      <c r="I277" s="18"/>
      <c r="J277" s="18"/>
      <c r="K277" s="94"/>
      <c r="L277" s="82" t="s">
        <v>400</v>
      </c>
      <c r="M277" s="12" t="s">
        <v>401</v>
      </c>
    </row>
    <row r="278" spans="1:13" ht="36" customHeight="1">
      <c r="A278" s="93" t="s">
        <v>399</v>
      </c>
      <c r="B278" s="81"/>
      <c r="C278" s="84"/>
      <c r="D278" s="95"/>
      <c r="E278" s="18"/>
      <c r="F278" s="18"/>
      <c r="G278" s="92" t="s">
        <v>20</v>
      </c>
      <c r="H278" s="18"/>
      <c r="I278" s="18"/>
      <c r="J278" s="18"/>
      <c r="K278" s="94"/>
      <c r="L278" s="82"/>
      <c r="M278" s="12" t="s">
        <v>402</v>
      </c>
    </row>
    <row r="279" spans="1:13" ht="36" customHeight="1">
      <c r="A279" s="93" t="s">
        <v>399</v>
      </c>
      <c r="B279" s="81"/>
      <c r="C279" s="97" t="s">
        <v>21</v>
      </c>
      <c r="D279" s="95"/>
      <c r="E279" s="18"/>
      <c r="F279" s="18"/>
      <c r="G279" s="18"/>
      <c r="H279" s="92" t="s">
        <v>20</v>
      </c>
      <c r="I279" s="18"/>
      <c r="J279" s="18"/>
      <c r="K279" s="94"/>
      <c r="L279" s="82" t="s">
        <v>403</v>
      </c>
      <c r="M279" s="12" t="s">
        <v>404</v>
      </c>
    </row>
    <row r="280" spans="1:13" ht="36" customHeight="1">
      <c r="A280" s="93" t="s">
        <v>399</v>
      </c>
      <c r="B280" s="81"/>
      <c r="C280" s="97" t="s">
        <v>21</v>
      </c>
      <c r="D280" s="95"/>
      <c r="E280" s="18"/>
      <c r="F280" s="92" t="s">
        <v>20</v>
      </c>
      <c r="G280" s="18"/>
      <c r="H280" s="18"/>
      <c r="I280" s="18"/>
      <c r="J280" s="18"/>
      <c r="K280" s="94"/>
      <c r="L280" s="82"/>
      <c r="M280" s="12" t="s">
        <v>405</v>
      </c>
    </row>
    <row r="281" spans="1:13" ht="36" customHeight="1">
      <c r="A281" s="93" t="s">
        <v>399</v>
      </c>
      <c r="B281" s="81"/>
      <c r="C281" s="97" t="s">
        <v>21</v>
      </c>
      <c r="D281" s="95"/>
      <c r="E281" s="18"/>
      <c r="F281" s="18"/>
      <c r="G281" s="92" t="s">
        <v>20</v>
      </c>
      <c r="H281" s="18"/>
      <c r="I281" s="18"/>
      <c r="J281" s="18"/>
      <c r="K281" s="94"/>
      <c r="L281" s="82" t="s">
        <v>406</v>
      </c>
      <c r="M281" s="12" t="s">
        <v>407</v>
      </c>
    </row>
    <row r="282" spans="1:13" ht="36" customHeight="1">
      <c r="A282" s="93" t="s">
        <v>399</v>
      </c>
      <c r="B282" s="81"/>
      <c r="C282" s="97" t="s">
        <v>21</v>
      </c>
      <c r="D282" s="95"/>
      <c r="E282" s="18"/>
      <c r="F282" s="18"/>
      <c r="G282" s="92" t="s">
        <v>20</v>
      </c>
      <c r="H282" s="18"/>
      <c r="I282" s="18"/>
      <c r="J282" s="18"/>
      <c r="K282" s="94"/>
      <c r="L282" s="82"/>
      <c r="M282" s="12" t="s">
        <v>408</v>
      </c>
    </row>
    <row r="283" spans="1:13" ht="36" customHeight="1">
      <c r="A283" s="93" t="s">
        <v>399</v>
      </c>
      <c r="B283" s="81"/>
      <c r="C283" s="84"/>
      <c r="D283" s="95"/>
      <c r="E283" s="18"/>
      <c r="F283" s="18"/>
      <c r="G283" s="18"/>
      <c r="H283" s="92" t="s">
        <v>20</v>
      </c>
      <c r="I283" s="18"/>
      <c r="J283" s="18"/>
      <c r="K283" s="94"/>
      <c r="L283" s="82" t="s">
        <v>409</v>
      </c>
      <c r="M283" s="12" t="s">
        <v>410</v>
      </c>
    </row>
    <row r="284" spans="1:13" ht="36" customHeight="1">
      <c r="A284" s="93" t="s">
        <v>399</v>
      </c>
      <c r="B284" s="81"/>
      <c r="C284" s="84"/>
      <c r="D284" s="95"/>
      <c r="E284" s="18"/>
      <c r="F284" s="18"/>
      <c r="G284" s="18"/>
      <c r="H284" s="18"/>
      <c r="I284" s="92" t="s">
        <v>20</v>
      </c>
      <c r="J284" s="18"/>
      <c r="K284" s="94"/>
      <c r="L284" s="82"/>
      <c r="M284" s="12" t="s">
        <v>411</v>
      </c>
    </row>
    <row r="285" spans="1:13" ht="36" customHeight="1">
      <c r="A285" s="93" t="s">
        <v>399</v>
      </c>
      <c r="B285" s="81"/>
      <c r="C285" s="97" t="s">
        <v>21</v>
      </c>
      <c r="D285" s="95"/>
      <c r="E285" s="18"/>
      <c r="F285" s="16" t="s">
        <v>34</v>
      </c>
      <c r="G285" s="18"/>
      <c r="H285" s="18"/>
      <c r="I285" s="18"/>
      <c r="J285" s="18"/>
      <c r="K285" s="94"/>
      <c r="L285" s="82" t="s">
        <v>412</v>
      </c>
      <c r="M285" s="12" t="s">
        <v>413</v>
      </c>
    </row>
    <row r="286" spans="1:13" ht="90">
      <c r="A286" s="93" t="s">
        <v>399</v>
      </c>
      <c r="B286" s="81"/>
      <c r="C286" s="97" t="s">
        <v>21</v>
      </c>
      <c r="D286" s="95"/>
      <c r="E286" s="18"/>
      <c r="F286" s="16" t="s">
        <v>34</v>
      </c>
      <c r="G286" s="16" t="s">
        <v>34</v>
      </c>
      <c r="H286" s="18"/>
      <c r="I286" s="18"/>
      <c r="J286" s="18"/>
      <c r="K286" s="94"/>
      <c r="L286" s="82" t="s">
        <v>414</v>
      </c>
      <c r="M286" s="12" t="s">
        <v>415</v>
      </c>
    </row>
    <row r="287" spans="1:13" ht="36" customHeight="1">
      <c r="A287" s="93" t="s">
        <v>399</v>
      </c>
      <c r="B287" s="81"/>
      <c r="C287" s="84"/>
      <c r="D287" s="95"/>
      <c r="E287" s="18"/>
      <c r="F287" s="16" t="s">
        <v>34</v>
      </c>
      <c r="G287" s="18"/>
      <c r="H287" s="30" t="s">
        <v>10</v>
      </c>
      <c r="I287" s="18"/>
      <c r="J287" s="18"/>
      <c r="K287" s="94"/>
      <c r="L287" s="82"/>
      <c r="M287" s="12" t="s">
        <v>416</v>
      </c>
    </row>
    <row r="288" spans="1:13" ht="36" customHeight="1">
      <c r="A288" s="93" t="s">
        <v>399</v>
      </c>
      <c r="B288" s="81"/>
      <c r="C288" s="84"/>
      <c r="D288" s="95"/>
      <c r="E288" s="18"/>
      <c r="F288" s="16" t="s">
        <v>34</v>
      </c>
      <c r="G288" s="18"/>
      <c r="H288" s="18"/>
      <c r="I288" s="19" t="s">
        <v>15</v>
      </c>
      <c r="J288" s="18"/>
      <c r="K288" s="94"/>
      <c r="L288" s="82"/>
      <c r="M288" s="12" t="s">
        <v>417</v>
      </c>
    </row>
    <row r="289" spans="1:13" ht="36" customHeight="1">
      <c r="A289" s="93" t="s">
        <v>399</v>
      </c>
      <c r="B289" s="81"/>
      <c r="C289" s="84"/>
      <c r="D289" s="95"/>
      <c r="E289" s="18"/>
      <c r="F289" s="16" t="s">
        <v>34</v>
      </c>
      <c r="G289" s="18"/>
      <c r="H289" s="18"/>
      <c r="I289" s="18"/>
      <c r="J289" s="19" t="s">
        <v>13</v>
      </c>
      <c r="K289" s="94"/>
      <c r="L289" s="82"/>
      <c r="M289" s="12" t="s">
        <v>418</v>
      </c>
    </row>
    <row r="290" spans="1:13" ht="36" customHeight="1">
      <c r="A290" s="93" t="s">
        <v>399</v>
      </c>
      <c r="B290" s="81"/>
      <c r="C290" s="84"/>
      <c r="D290" s="95"/>
      <c r="E290" s="18"/>
      <c r="F290" s="16" t="s">
        <v>34</v>
      </c>
      <c r="G290" s="18"/>
      <c r="H290" s="18"/>
      <c r="I290" s="19" t="s">
        <v>15</v>
      </c>
      <c r="J290" s="18"/>
      <c r="K290" s="94"/>
      <c r="L290" s="82"/>
      <c r="M290" s="12" t="s">
        <v>419</v>
      </c>
    </row>
    <row r="291" spans="1:13" ht="36" customHeight="1">
      <c r="A291" s="93" t="s">
        <v>399</v>
      </c>
      <c r="B291" s="81"/>
      <c r="C291" s="97" t="s">
        <v>21</v>
      </c>
      <c r="D291" s="95"/>
      <c r="E291" s="18"/>
      <c r="F291" s="16" t="s">
        <v>34</v>
      </c>
      <c r="G291" s="18"/>
      <c r="H291" s="18"/>
      <c r="I291" s="18"/>
      <c r="J291" s="16" t="s">
        <v>34</v>
      </c>
      <c r="K291" s="94"/>
      <c r="L291" s="82"/>
      <c r="M291" s="12" t="s">
        <v>420</v>
      </c>
    </row>
    <row r="292" spans="1:13" ht="36" customHeight="1">
      <c r="A292" s="93" t="s">
        <v>399</v>
      </c>
      <c r="B292" s="81"/>
      <c r="C292" s="97" t="s">
        <v>21</v>
      </c>
      <c r="D292" s="95"/>
      <c r="E292" s="18"/>
      <c r="F292" s="16" t="s">
        <v>34</v>
      </c>
      <c r="G292" s="18"/>
      <c r="H292" s="18"/>
      <c r="I292" s="18"/>
      <c r="J292" s="16" t="s">
        <v>34</v>
      </c>
      <c r="K292" s="94"/>
      <c r="L292" s="82"/>
      <c r="M292" s="12" t="s">
        <v>421</v>
      </c>
    </row>
    <row r="293" spans="1:13" ht="36" customHeight="1">
      <c r="A293" s="93" t="s">
        <v>399</v>
      </c>
      <c r="B293" s="81"/>
      <c r="C293" s="97" t="s">
        <v>21</v>
      </c>
      <c r="D293" s="95"/>
      <c r="E293" s="18"/>
      <c r="F293" s="16" t="s">
        <v>34</v>
      </c>
      <c r="G293" s="18"/>
      <c r="H293" s="18"/>
      <c r="I293" s="18"/>
      <c r="J293" s="18"/>
      <c r="K293" s="94"/>
      <c r="L293" s="82" t="s">
        <v>422</v>
      </c>
      <c r="M293" s="12" t="s">
        <v>423</v>
      </c>
    </row>
    <row r="294" spans="1:13" ht="36" customHeight="1">
      <c r="A294" s="93" t="s">
        <v>399</v>
      </c>
      <c r="B294" s="81"/>
      <c r="C294" s="84"/>
      <c r="D294" s="95"/>
      <c r="E294" s="18"/>
      <c r="F294" s="18"/>
      <c r="G294" s="92" t="s">
        <v>20</v>
      </c>
      <c r="H294" s="18"/>
      <c r="I294" s="18"/>
      <c r="J294" s="18"/>
      <c r="K294" s="94"/>
      <c r="L294" s="82"/>
      <c r="M294" s="12" t="s">
        <v>424</v>
      </c>
    </row>
    <row r="295" spans="1:13" ht="36" customHeight="1">
      <c r="A295" s="93" t="s">
        <v>399</v>
      </c>
      <c r="B295" s="81"/>
      <c r="C295" s="84"/>
      <c r="D295" s="95"/>
      <c r="E295" s="18"/>
      <c r="F295" s="18"/>
      <c r="G295" s="92" t="s">
        <v>20</v>
      </c>
      <c r="H295" s="30" t="s">
        <v>10</v>
      </c>
      <c r="I295" s="18"/>
      <c r="J295" s="18"/>
      <c r="K295" s="94"/>
      <c r="L295" s="82"/>
      <c r="M295" s="12" t="s">
        <v>425</v>
      </c>
    </row>
    <row r="296" spans="1:13" ht="36" customHeight="1">
      <c r="A296" s="93" t="s">
        <v>399</v>
      </c>
      <c r="B296" s="81"/>
      <c r="C296" s="84"/>
      <c r="D296" s="95"/>
      <c r="E296" s="18"/>
      <c r="F296" s="18"/>
      <c r="G296" s="92" t="s">
        <v>20</v>
      </c>
      <c r="H296" s="18"/>
      <c r="I296" s="19" t="s">
        <v>15</v>
      </c>
      <c r="J296" s="18"/>
      <c r="K296" s="94"/>
      <c r="L296" s="82"/>
      <c r="M296" s="12" t="s">
        <v>426</v>
      </c>
    </row>
    <row r="297" spans="1:13" ht="36" customHeight="1">
      <c r="A297" s="93" t="s">
        <v>399</v>
      </c>
      <c r="B297" s="81"/>
      <c r="C297" s="84"/>
      <c r="D297" s="95"/>
      <c r="E297" s="18"/>
      <c r="F297" s="18"/>
      <c r="G297" s="92" t="s">
        <v>20</v>
      </c>
      <c r="H297" s="18"/>
      <c r="I297" s="18"/>
      <c r="J297" s="92" t="s">
        <v>20</v>
      </c>
      <c r="K297" s="94"/>
      <c r="L297" s="82"/>
      <c r="M297" s="12" t="s">
        <v>427</v>
      </c>
    </row>
    <row r="298" spans="1:13" ht="36" customHeight="1">
      <c r="A298" s="93" t="s">
        <v>399</v>
      </c>
      <c r="B298" s="81"/>
      <c r="C298" s="84"/>
      <c r="D298" s="95"/>
      <c r="E298" s="18"/>
      <c r="F298" s="18"/>
      <c r="G298" s="92" t="s">
        <v>20</v>
      </c>
      <c r="H298" s="18"/>
      <c r="I298" s="18"/>
      <c r="J298" s="18"/>
      <c r="K298" s="102" t="s">
        <v>20</v>
      </c>
      <c r="L298" s="82"/>
      <c r="M298" s="12" t="s">
        <v>428</v>
      </c>
    </row>
    <row r="299" spans="1:13" ht="36" customHeight="1">
      <c r="A299" s="93" t="s">
        <v>399</v>
      </c>
      <c r="B299" s="81"/>
      <c r="C299" s="97" t="s">
        <v>21</v>
      </c>
      <c r="D299" s="95"/>
      <c r="E299" s="18"/>
      <c r="F299" s="16" t="s">
        <v>34</v>
      </c>
      <c r="G299" s="18"/>
      <c r="H299" s="18"/>
      <c r="I299" s="18"/>
      <c r="J299" s="18"/>
      <c r="K299" s="94"/>
      <c r="L299" s="82" t="s">
        <v>45</v>
      </c>
      <c r="M299" s="12" t="s">
        <v>429</v>
      </c>
    </row>
    <row r="300" spans="1:13" ht="36" customHeight="1">
      <c r="A300" s="93" t="s">
        <v>399</v>
      </c>
      <c r="B300" s="81"/>
      <c r="C300" s="97" t="s">
        <v>21</v>
      </c>
      <c r="D300" s="95"/>
      <c r="E300" s="18"/>
      <c r="F300" s="16" t="s">
        <v>34</v>
      </c>
      <c r="G300" s="18"/>
      <c r="H300" s="18"/>
      <c r="I300" s="18"/>
      <c r="J300" s="18"/>
      <c r="K300" s="94"/>
      <c r="L300" s="82"/>
      <c r="M300" s="12" t="s">
        <v>430</v>
      </c>
    </row>
    <row r="301" spans="1:13" ht="36" customHeight="1">
      <c r="A301" s="93" t="s">
        <v>399</v>
      </c>
      <c r="B301" s="81"/>
      <c r="C301" s="84"/>
      <c r="D301" s="95"/>
      <c r="E301" s="18"/>
      <c r="F301" s="18"/>
      <c r="G301" s="19" t="s">
        <v>13</v>
      </c>
      <c r="H301" s="18"/>
      <c r="I301" s="18"/>
      <c r="J301" s="18"/>
      <c r="K301" s="94"/>
      <c r="L301" s="82"/>
      <c r="M301" s="12" t="s">
        <v>431</v>
      </c>
    </row>
    <row r="302" spans="1:13" ht="36" customHeight="1">
      <c r="A302" s="93" t="s">
        <v>399</v>
      </c>
      <c r="B302" s="81"/>
      <c r="C302" s="84"/>
      <c r="D302" s="95"/>
      <c r="E302" s="18"/>
      <c r="F302" s="18"/>
      <c r="G302" s="18"/>
      <c r="H302" s="19" t="s">
        <v>15</v>
      </c>
      <c r="I302" s="18"/>
      <c r="J302" s="18"/>
      <c r="K302" s="94"/>
      <c r="L302" s="82"/>
      <c r="M302" s="12" t="s">
        <v>432</v>
      </c>
    </row>
    <row r="303" spans="1:13" ht="36" customHeight="1">
      <c r="A303" s="93" t="s">
        <v>399</v>
      </c>
      <c r="B303" s="81"/>
      <c r="C303" s="97" t="s">
        <v>21</v>
      </c>
      <c r="D303" s="95"/>
      <c r="E303" s="92" t="s">
        <v>20</v>
      </c>
      <c r="F303" s="18"/>
      <c r="G303" s="18"/>
      <c r="H303" s="18"/>
      <c r="I303" s="18"/>
      <c r="J303" s="18"/>
      <c r="K303" s="94"/>
      <c r="L303" s="82" t="s">
        <v>54</v>
      </c>
      <c r="M303" s="12" t="s">
        <v>433</v>
      </c>
    </row>
    <row r="304" spans="1:13" ht="54">
      <c r="A304" s="93" t="s">
        <v>399</v>
      </c>
      <c r="B304" s="81"/>
      <c r="C304" s="97" t="s">
        <v>21</v>
      </c>
      <c r="D304" s="95"/>
      <c r="E304" s="92" t="s">
        <v>20</v>
      </c>
      <c r="F304" s="16" t="s">
        <v>34</v>
      </c>
      <c r="G304" s="18"/>
      <c r="H304" s="18"/>
      <c r="I304" s="18"/>
      <c r="J304" s="18"/>
      <c r="K304" s="94"/>
      <c r="L304" s="82"/>
      <c r="M304" s="12" t="s">
        <v>434</v>
      </c>
    </row>
    <row r="305" spans="1:13" ht="36" customHeight="1">
      <c r="A305" s="93" t="s">
        <v>399</v>
      </c>
      <c r="B305" s="81"/>
      <c r="C305" s="97" t="s">
        <v>21</v>
      </c>
      <c r="D305" s="95"/>
      <c r="E305" s="92" t="s">
        <v>20</v>
      </c>
      <c r="F305" s="18"/>
      <c r="G305" s="18"/>
      <c r="H305" s="18"/>
      <c r="I305" s="18"/>
      <c r="J305" s="18"/>
      <c r="K305" s="94"/>
      <c r="L305" s="82" t="s">
        <v>257</v>
      </c>
      <c r="M305" s="12" t="s">
        <v>435</v>
      </c>
    </row>
    <row r="306" spans="1:13" ht="36" customHeight="1">
      <c r="A306" s="93" t="s">
        <v>399</v>
      </c>
      <c r="B306" s="81"/>
      <c r="C306" s="84"/>
      <c r="D306" s="95"/>
      <c r="E306" s="18"/>
      <c r="F306" s="92" t="s">
        <v>20</v>
      </c>
      <c r="G306" s="18"/>
      <c r="H306" s="18"/>
      <c r="I306" s="18"/>
      <c r="J306" s="18"/>
      <c r="K306" s="94"/>
      <c r="L306" s="82"/>
      <c r="M306" s="12" t="s">
        <v>436</v>
      </c>
    </row>
    <row r="307" spans="1:13" ht="36" customHeight="1">
      <c r="A307" s="93" t="s">
        <v>399</v>
      </c>
      <c r="B307" s="81"/>
      <c r="C307" s="97" t="s">
        <v>21</v>
      </c>
      <c r="D307" s="95"/>
      <c r="E307" s="18"/>
      <c r="F307" s="18"/>
      <c r="G307" s="92" t="s">
        <v>20</v>
      </c>
      <c r="H307" s="18"/>
      <c r="I307" s="18"/>
      <c r="J307" s="18"/>
      <c r="K307" s="94"/>
      <c r="L307" s="82" t="s">
        <v>437</v>
      </c>
      <c r="M307" s="12" t="s">
        <v>438</v>
      </c>
    </row>
    <row r="308" spans="1:13" ht="36" customHeight="1">
      <c r="A308" s="93" t="s">
        <v>399</v>
      </c>
      <c r="B308" s="81"/>
      <c r="C308" s="97" t="s">
        <v>21</v>
      </c>
      <c r="D308" s="95"/>
      <c r="E308" s="92" t="s">
        <v>20</v>
      </c>
      <c r="F308" s="18"/>
      <c r="G308" s="18"/>
      <c r="H308" s="18"/>
      <c r="I308" s="18"/>
      <c r="J308" s="18"/>
      <c r="K308" s="94"/>
      <c r="L308" s="82" t="s">
        <v>439</v>
      </c>
      <c r="M308" s="12" t="s">
        <v>440</v>
      </c>
    </row>
    <row r="309" spans="1:13" ht="36" customHeight="1">
      <c r="A309" s="93" t="s">
        <v>399</v>
      </c>
      <c r="B309" s="81"/>
      <c r="C309" s="97" t="s">
        <v>21</v>
      </c>
      <c r="D309" s="95"/>
      <c r="E309" s="92" t="s">
        <v>20</v>
      </c>
      <c r="F309" s="18"/>
      <c r="G309" s="18"/>
      <c r="H309" s="18"/>
      <c r="I309" s="18"/>
      <c r="J309" s="18"/>
      <c r="K309" s="94"/>
      <c r="L309" s="82" t="s">
        <v>334</v>
      </c>
      <c r="M309" s="12" t="s">
        <v>441</v>
      </c>
    </row>
    <row r="310" spans="1:13" ht="36" customHeight="1">
      <c r="A310" s="4" t="s">
        <v>442</v>
      </c>
      <c r="B310" s="81"/>
      <c r="C310" s="97" t="s">
        <v>21</v>
      </c>
      <c r="D310" s="95"/>
      <c r="E310" s="92" t="s">
        <v>20</v>
      </c>
      <c r="F310" s="18"/>
      <c r="G310" s="18"/>
      <c r="H310" s="18"/>
      <c r="I310" s="18"/>
      <c r="J310" s="18"/>
      <c r="K310" s="94"/>
      <c r="L310" s="82" t="s">
        <v>443</v>
      </c>
      <c r="M310" s="12" t="s">
        <v>444</v>
      </c>
    </row>
    <row r="311" spans="1:13" ht="36" customHeight="1">
      <c r="A311" s="93" t="s">
        <v>442</v>
      </c>
      <c r="B311" s="81"/>
      <c r="C311" s="97" t="s">
        <v>21</v>
      </c>
      <c r="D311" s="95"/>
      <c r="E311" s="92" t="s">
        <v>20</v>
      </c>
      <c r="F311" s="18"/>
      <c r="G311" s="18"/>
      <c r="H311" s="18"/>
      <c r="I311" s="18"/>
      <c r="J311" s="18"/>
      <c r="K311" s="94"/>
      <c r="L311" s="82" t="s">
        <v>445</v>
      </c>
      <c r="M311" s="12" t="s">
        <v>446</v>
      </c>
    </row>
    <row r="312" spans="1:13" ht="36" customHeight="1">
      <c r="A312" s="93" t="s">
        <v>442</v>
      </c>
      <c r="B312" s="81"/>
      <c r="C312" s="97" t="s">
        <v>21</v>
      </c>
      <c r="D312" s="16" t="s">
        <v>34</v>
      </c>
      <c r="E312" s="18"/>
      <c r="F312" s="18"/>
      <c r="G312" s="18"/>
      <c r="H312" s="18"/>
      <c r="I312" s="18"/>
      <c r="J312" s="18"/>
      <c r="K312" s="94"/>
      <c r="L312" s="82" t="s">
        <v>447</v>
      </c>
      <c r="M312" s="12" t="s">
        <v>448</v>
      </c>
    </row>
    <row r="313" spans="1:13" ht="36" customHeight="1">
      <c r="A313" s="93" t="s">
        <v>442</v>
      </c>
      <c r="B313" s="81"/>
      <c r="C313" s="84"/>
      <c r="D313" s="95"/>
      <c r="E313" s="92" t="s">
        <v>20</v>
      </c>
      <c r="F313" s="18"/>
      <c r="G313" s="18"/>
      <c r="H313" s="18"/>
      <c r="I313" s="18"/>
      <c r="J313" s="18"/>
      <c r="K313" s="94"/>
      <c r="L313" s="82"/>
      <c r="M313" s="12" t="s">
        <v>449</v>
      </c>
    </row>
    <row r="314" spans="1:13" ht="36" customHeight="1">
      <c r="A314" s="93" t="s">
        <v>442</v>
      </c>
      <c r="B314" s="81"/>
      <c r="C314" s="97" t="s">
        <v>21</v>
      </c>
      <c r="D314" s="95"/>
      <c r="E314" s="92" t="s">
        <v>20</v>
      </c>
      <c r="F314" s="16" t="s">
        <v>34</v>
      </c>
      <c r="G314" s="18"/>
      <c r="H314" s="18"/>
      <c r="I314" s="18"/>
      <c r="J314" s="18"/>
      <c r="K314" s="94"/>
      <c r="L314" s="82" t="s">
        <v>450</v>
      </c>
      <c r="M314" s="12" t="s">
        <v>451</v>
      </c>
    </row>
    <row r="315" spans="1:13" ht="36" customHeight="1">
      <c r="A315" s="93" t="s">
        <v>442</v>
      </c>
      <c r="B315" s="81"/>
      <c r="C315" s="97" t="s">
        <v>21</v>
      </c>
      <c r="D315" s="95"/>
      <c r="E315" s="18"/>
      <c r="F315" s="16" t="s">
        <v>34</v>
      </c>
      <c r="G315" s="18"/>
      <c r="H315" s="18"/>
      <c r="I315" s="18"/>
      <c r="J315" s="18"/>
      <c r="K315" s="94"/>
      <c r="L315" s="82" t="s">
        <v>452</v>
      </c>
      <c r="M315" s="12" t="s">
        <v>453</v>
      </c>
    </row>
    <row r="316" spans="1:13" ht="36" customHeight="1" thickBot="1">
      <c r="A316" s="93" t="s">
        <v>442</v>
      </c>
      <c r="B316" s="6"/>
      <c r="C316" s="49" t="s">
        <v>21</v>
      </c>
      <c r="D316" s="22" t="s">
        <v>34</v>
      </c>
      <c r="E316" s="76"/>
      <c r="F316" s="76"/>
      <c r="G316" s="76"/>
      <c r="H316" s="76"/>
      <c r="I316" s="76"/>
      <c r="J316" s="76"/>
      <c r="K316" s="96"/>
      <c r="L316" s="87" t="s">
        <v>48</v>
      </c>
      <c r="M316" s="13" t="s">
        <v>454</v>
      </c>
    </row>
    <row r="317" spans="1:13" ht="30" customHeight="1" thickBot="1">
      <c r="A317" s="93"/>
      <c r="B317" s="77"/>
      <c r="C317" s="103"/>
      <c r="D317" s="80"/>
      <c r="E317" s="78"/>
      <c r="F317" s="78"/>
      <c r="G317" s="78"/>
      <c r="H317" s="78"/>
      <c r="I317" s="78"/>
      <c r="J317" s="78"/>
      <c r="K317" s="104"/>
      <c r="L317" s="91"/>
      <c r="M317" s="79" t="s">
        <v>455</v>
      </c>
    </row>
  </sheetData>
  <sheetProtection/>
  <conditionalFormatting sqref="M17:M317">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17">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קח: - קיב: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94"/>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558</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457</v>
      </c>
      <c r="B17" s="4" t="s">
        <v>16</v>
      </c>
      <c r="C17" s="16" t="s">
        <v>34</v>
      </c>
      <c r="D17" s="19"/>
      <c r="E17" s="19"/>
      <c r="F17" s="19"/>
      <c r="G17" s="18"/>
      <c r="H17" s="18"/>
      <c r="I17" s="18"/>
      <c r="J17" s="18"/>
      <c r="K17" s="94"/>
      <c r="L17" s="82"/>
      <c r="M17" s="11" t="s">
        <v>458</v>
      </c>
    </row>
    <row r="18" spans="1:13" ht="36" customHeight="1">
      <c r="A18" s="93" t="s">
        <v>457</v>
      </c>
      <c r="B18" s="4"/>
      <c r="C18" s="16" t="s">
        <v>34</v>
      </c>
      <c r="D18" s="19"/>
      <c r="E18" s="19"/>
      <c r="F18" s="19"/>
      <c r="G18" s="18"/>
      <c r="H18" s="18"/>
      <c r="I18" s="18"/>
      <c r="J18" s="18"/>
      <c r="K18" s="94"/>
      <c r="L18" s="82"/>
      <c r="M18" s="11" t="s">
        <v>459</v>
      </c>
    </row>
    <row r="19" spans="1:13" ht="36" customHeight="1" thickBot="1">
      <c r="A19" s="93" t="s">
        <v>457</v>
      </c>
      <c r="B19" s="6"/>
      <c r="C19" s="75" t="s">
        <v>34</v>
      </c>
      <c r="D19" s="17"/>
      <c r="E19" s="17"/>
      <c r="F19" s="17"/>
      <c r="G19" s="76"/>
      <c r="H19" s="76"/>
      <c r="I19" s="76"/>
      <c r="J19" s="76"/>
      <c r="K19" s="96"/>
      <c r="L19" s="87" t="s">
        <v>460</v>
      </c>
      <c r="M19" s="105" t="s">
        <v>461</v>
      </c>
    </row>
    <row r="20" spans="1:13" ht="36" customHeight="1">
      <c r="A20" s="4" t="s">
        <v>462</v>
      </c>
      <c r="B20" s="4" t="s">
        <v>18</v>
      </c>
      <c r="C20" s="16" t="s">
        <v>34</v>
      </c>
      <c r="D20" s="19"/>
      <c r="E20" s="19"/>
      <c r="F20" s="19"/>
      <c r="G20" s="18"/>
      <c r="H20" s="18"/>
      <c r="I20" s="18"/>
      <c r="J20" s="18"/>
      <c r="K20" s="94"/>
      <c r="L20" s="82"/>
      <c r="M20" s="11" t="s">
        <v>463</v>
      </c>
    </row>
    <row r="21" spans="1:13" ht="36" customHeight="1">
      <c r="A21" s="93" t="s">
        <v>462</v>
      </c>
      <c r="B21" s="4"/>
      <c r="C21" s="26" t="s">
        <v>21</v>
      </c>
      <c r="D21" s="19" t="s">
        <v>13</v>
      </c>
      <c r="E21" s="19"/>
      <c r="F21" s="19"/>
      <c r="G21" s="18"/>
      <c r="H21" s="18"/>
      <c r="I21" s="18"/>
      <c r="J21" s="18"/>
      <c r="K21" s="94"/>
      <c r="L21" s="82"/>
      <c r="M21" s="11" t="s">
        <v>464</v>
      </c>
    </row>
    <row r="22" spans="1:13" ht="36" customHeight="1">
      <c r="A22" s="93" t="s">
        <v>462</v>
      </c>
      <c r="B22" s="4"/>
      <c r="C22" s="26" t="s">
        <v>21</v>
      </c>
      <c r="D22" s="19"/>
      <c r="E22" s="19" t="s">
        <v>15</v>
      </c>
      <c r="F22" s="19"/>
      <c r="G22" s="18"/>
      <c r="H22" s="18"/>
      <c r="I22" s="18"/>
      <c r="J22" s="18"/>
      <c r="K22" s="94"/>
      <c r="L22" s="82"/>
      <c r="M22" s="11" t="s">
        <v>465</v>
      </c>
    </row>
    <row r="23" spans="1:13" ht="36" customHeight="1">
      <c r="A23" s="93" t="s">
        <v>462</v>
      </c>
      <c r="B23" s="4"/>
      <c r="C23" s="26" t="s">
        <v>21</v>
      </c>
      <c r="D23" s="19"/>
      <c r="E23" s="19"/>
      <c r="F23" s="19" t="s">
        <v>13</v>
      </c>
      <c r="G23" s="18"/>
      <c r="H23" s="18"/>
      <c r="I23" s="18"/>
      <c r="J23" s="18"/>
      <c r="K23" s="94"/>
      <c r="L23" s="82"/>
      <c r="M23" s="11" t="s">
        <v>466</v>
      </c>
    </row>
    <row r="24" spans="1:13" ht="36" customHeight="1">
      <c r="A24" s="93" t="s">
        <v>462</v>
      </c>
      <c r="B24" s="4"/>
      <c r="C24" s="26" t="s">
        <v>21</v>
      </c>
      <c r="D24" s="19"/>
      <c r="E24" s="19"/>
      <c r="F24" s="19"/>
      <c r="G24" s="19" t="s">
        <v>15</v>
      </c>
      <c r="H24" s="18"/>
      <c r="I24" s="18"/>
      <c r="J24" s="18"/>
      <c r="K24" s="94"/>
      <c r="L24" s="82"/>
      <c r="M24" s="11" t="s">
        <v>467</v>
      </c>
    </row>
    <row r="25" spans="1:13" ht="36" customHeight="1">
      <c r="A25" s="93" t="s">
        <v>462</v>
      </c>
      <c r="B25" s="4"/>
      <c r="C25" s="26" t="s">
        <v>21</v>
      </c>
      <c r="D25" s="19" t="s">
        <v>13</v>
      </c>
      <c r="E25" s="19"/>
      <c r="F25" s="19"/>
      <c r="G25" s="18"/>
      <c r="H25" s="18"/>
      <c r="I25" s="18"/>
      <c r="J25" s="18"/>
      <c r="K25" s="94"/>
      <c r="L25" s="82"/>
      <c r="M25" s="11" t="s">
        <v>468</v>
      </c>
    </row>
    <row r="26" spans="1:13" ht="36" customHeight="1">
      <c r="A26" s="93" t="s">
        <v>462</v>
      </c>
      <c r="B26" s="4"/>
      <c r="C26" s="26"/>
      <c r="D26" s="19"/>
      <c r="E26" s="19" t="s">
        <v>15</v>
      </c>
      <c r="F26" s="19"/>
      <c r="G26" s="18"/>
      <c r="H26" s="18"/>
      <c r="I26" s="18"/>
      <c r="J26" s="18"/>
      <c r="K26" s="94"/>
      <c r="L26" s="82"/>
      <c r="M26" s="11" t="s">
        <v>469</v>
      </c>
    </row>
    <row r="27" spans="1:13" ht="36" customHeight="1">
      <c r="A27" s="93" t="s">
        <v>462</v>
      </c>
      <c r="B27" s="4"/>
      <c r="C27" s="26" t="s">
        <v>21</v>
      </c>
      <c r="D27" s="19"/>
      <c r="E27" s="19" t="s">
        <v>15</v>
      </c>
      <c r="F27" s="16" t="s">
        <v>34</v>
      </c>
      <c r="G27" s="18"/>
      <c r="H27" s="18"/>
      <c r="I27" s="18"/>
      <c r="J27" s="18"/>
      <c r="K27" s="94"/>
      <c r="L27" s="82" t="s">
        <v>470</v>
      </c>
      <c r="M27" s="11" t="s">
        <v>471</v>
      </c>
    </row>
    <row r="28" spans="1:13" ht="36" customHeight="1">
      <c r="A28" s="93" t="s">
        <v>462</v>
      </c>
      <c r="B28" s="4"/>
      <c r="C28" s="26"/>
      <c r="D28" s="19"/>
      <c r="E28" s="19"/>
      <c r="F28" s="19" t="s">
        <v>13</v>
      </c>
      <c r="G28" s="18"/>
      <c r="H28" s="18"/>
      <c r="I28" s="18"/>
      <c r="J28" s="18"/>
      <c r="K28" s="94"/>
      <c r="L28" s="82"/>
      <c r="M28" s="11" t="s">
        <v>472</v>
      </c>
    </row>
    <row r="29" spans="1:13" ht="36" customHeight="1">
      <c r="A29" s="93" t="s">
        <v>462</v>
      </c>
      <c r="B29" s="4"/>
      <c r="C29" s="26" t="s">
        <v>21</v>
      </c>
      <c r="D29" s="19"/>
      <c r="E29" s="19"/>
      <c r="F29" s="19"/>
      <c r="G29" s="19" t="s">
        <v>15</v>
      </c>
      <c r="H29" s="18"/>
      <c r="I29" s="18"/>
      <c r="J29" s="18"/>
      <c r="K29" s="94"/>
      <c r="L29" s="82"/>
      <c r="M29" s="11" t="s">
        <v>473</v>
      </c>
    </row>
    <row r="30" spans="1:13" ht="36" customHeight="1">
      <c r="A30" s="93" t="s">
        <v>462</v>
      </c>
      <c r="B30" s="4"/>
      <c r="C30" s="26" t="s">
        <v>21</v>
      </c>
      <c r="D30" s="19"/>
      <c r="E30" s="19"/>
      <c r="F30" s="19"/>
      <c r="G30" s="19" t="s">
        <v>15</v>
      </c>
      <c r="H30" s="16" t="s">
        <v>34</v>
      </c>
      <c r="I30" s="18"/>
      <c r="J30" s="18"/>
      <c r="K30" s="94"/>
      <c r="L30" s="82" t="s">
        <v>474</v>
      </c>
      <c r="M30" s="11" t="s">
        <v>475</v>
      </c>
    </row>
    <row r="31" spans="1:13" ht="36" customHeight="1">
      <c r="A31" s="93" t="s">
        <v>462</v>
      </c>
      <c r="B31" s="4"/>
      <c r="C31" s="26"/>
      <c r="D31" s="19"/>
      <c r="E31" s="19"/>
      <c r="F31" s="19"/>
      <c r="G31" s="19" t="s">
        <v>15</v>
      </c>
      <c r="H31" s="16" t="s">
        <v>34</v>
      </c>
      <c r="I31" s="18"/>
      <c r="J31" s="18"/>
      <c r="K31" s="94"/>
      <c r="L31" s="82" t="s">
        <v>476</v>
      </c>
      <c r="M31" s="11" t="s">
        <v>477</v>
      </c>
    </row>
    <row r="32" spans="1:13" ht="36" customHeight="1">
      <c r="A32" s="93" t="s">
        <v>462</v>
      </c>
      <c r="B32" s="4"/>
      <c r="C32" s="26"/>
      <c r="D32" s="19"/>
      <c r="E32" s="19"/>
      <c r="F32" s="19"/>
      <c r="G32" s="19" t="s">
        <v>15</v>
      </c>
      <c r="H32" s="16" t="s">
        <v>34</v>
      </c>
      <c r="I32" s="18"/>
      <c r="J32" s="18"/>
      <c r="K32" s="94"/>
      <c r="L32" s="82" t="s">
        <v>476</v>
      </c>
      <c r="M32" s="11" t="s">
        <v>478</v>
      </c>
    </row>
    <row r="33" spans="1:13" ht="36" customHeight="1">
      <c r="A33" s="93" t="s">
        <v>462</v>
      </c>
      <c r="B33" s="4"/>
      <c r="C33" s="26" t="s">
        <v>21</v>
      </c>
      <c r="D33" s="19"/>
      <c r="E33" s="19"/>
      <c r="F33" s="19"/>
      <c r="G33" s="18"/>
      <c r="H33" s="19" t="s">
        <v>13</v>
      </c>
      <c r="I33" s="18"/>
      <c r="J33" s="18"/>
      <c r="K33" s="94"/>
      <c r="L33" s="82"/>
      <c r="M33" s="11" t="s">
        <v>479</v>
      </c>
    </row>
    <row r="34" spans="1:13" ht="36" customHeight="1">
      <c r="A34" s="93" t="s">
        <v>462</v>
      </c>
      <c r="B34" s="4"/>
      <c r="C34" s="26" t="s">
        <v>21</v>
      </c>
      <c r="D34" s="19"/>
      <c r="E34" s="19"/>
      <c r="F34" s="19"/>
      <c r="G34" s="18"/>
      <c r="H34" s="19" t="s">
        <v>13</v>
      </c>
      <c r="I34" s="16" t="s">
        <v>34</v>
      </c>
      <c r="J34" s="18"/>
      <c r="K34" s="94"/>
      <c r="L34" s="82" t="s">
        <v>480</v>
      </c>
      <c r="M34" s="11" t="s">
        <v>481</v>
      </c>
    </row>
    <row r="35" spans="1:13" ht="36" customHeight="1">
      <c r="A35" s="93" t="s">
        <v>462</v>
      </c>
      <c r="B35" s="4"/>
      <c r="C35" s="26"/>
      <c r="D35" s="19"/>
      <c r="E35" s="19"/>
      <c r="F35" s="19"/>
      <c r="G35" s="18"/>
      <c r="H35" s="19" t="s">
        <v>13</v>
      </c>
      <c r="I35" s="16" t="s">
        <v>34</v>
      </c>
      <c r="J35" s="18"/>
      <c r="K35" s="94"/>
      <c r="L35" s="82" t="s">
        <v>482</v>
      </c>
      <c r="M35" s="11" t="s">
        <v>483</v>
      </c>
    </row>
    <row r="36" spans="1:13" ht="36" customHeight="1">
      <c r="A36" s="93" t="s">
        <v>462</v>
      </c>
      <c r="B36" s="4"/>
      <c r="C36" s="26"/>
      <c r="D36" s="19"/>
      <c r="E36" s="19"/>
      <c r="F36" s="19"/>
      <c r="G36" s="18"/>
      <c r="H36" s="19" t="s">
        <v>13</v>
      </c>
      <c r="I36" s="16" t="s">
        <v>34</v>
      </c>
      <c r="J36" s="18"/>
      <c r="K36" s="94"/>
      <c r="L36" s="82" t="s">
        <v>482</v>
      </c>
      <c r="M36" s="11" t="s">
        <v>484</v>
      </c>
    </row>
    <row r="37" spans="1:13" ht="36" customHeight="1">
      <c r="A37" s="93" t="s">
        <v>462</v>
      </c>
      <c r="B37" s="4"/>
      <c r="C37" s="26"/>
      <c r="D37" s="19"/>
      <c r="E37" s="19"/>
      <c r="F37" s="19"/>
      <c r="G37" s="18"/>
      <c r="H37" s="19" t="s">
        <v>13</v>
      </c>
      <c r="I37" s="16" t="s">
        <v>34</v>
      </c>
      <c r="J37" s="18"/>
      <c r="K37" s="94"/>
      <c r="L37" s="82" t="s">
        <v>482</v>
      </c>
      <c r="M37" s="11" t="s">
        <v>485</v>
      </c>
    </row>
    <row r="38" spans="1:13" ht="36" customHeight="1">
      <c r="A38" s="93" t="s">
        <v>462</v>
      </c>
      <c r="B38" s="4"/>
      <c r="C38" s="26" t="s">
        <v>21</v>
      </c>
      <c r="D38" s="19"/>
      <c r="E38" s="19"/>
      <c r="F38" s="19"/>
      <c r="G38" s="18"/>
      <c r="H38" s="18"/>
      <c r="I38" s="19" t="s">
        <v>15</v>
      </c>
      <c r="J38" s="18"/>
      <c r="K38" s="94"/>
      <c r="L38" s="82"/>
      <c r="M38" s="11" t="s">
        <v>486</v>
      </c>
    </row>
    <row r="39" spans="1:13" ht="36" customHeight="1">
      <c r="A39" s="93" t="s">
        <v>462</v>
      </c>
      <c r="B39" s="4"/>
      <c r="C39" s="26" t="s">
        <v>21</v>
      </c>
      <c r="D39" s="19"/>
      <c r="E39" s="19"/>
      <c r="F39" s="19"/>
      <c r="G39" s="18"/>
      <c r="H39" s="18"/>
      <c r="I39" s="18"/>
      <c r="J39" s="19" t="s">
        <v>13</v>
      </c>
      <c r="K39" s="85" t="s">
        <v>34</v>
      </c>
      <c r="L39" s="82" t="s">
        <v>487</v>
      </c>
      <c r="M39" s="11" t="s">
        <v>488</v>
      </c>
    </row>
    <row r="40" spans="1:13" ht="36" customHeight="1">
      <c r="A40" s="93" t="s">
        <v>462</v>
      </c>
      <c r="B40" s="4"/>
      <c r="C40" s="26"/>
      <c r="D40" s="19"/>
      <c r="E40" s="19"/>
      <c r="F40" s="19"/>
      <c r="G40" s="18"/>
      <c r="H40" s="18"/>
      <c r="I40" s="18"/>
      <c r="J40" s="19" t="s">
        <v>13</v>
      </c>
      <c r="K40" s="83"/>
      <c r="L40" s="82"/>
      <c r="M40" s="11" t="s">
        <v>489</v>
      </c>
    </row>
    <row r="41" spans="1:13" ht="36" customHeight="1">
      <c r="A41" s="93" t="s">
        <v>462</v>
      </c>
      <c r="B41" s="4"/>
      <c r="C41" s="26" t="s">
        <v>21</v>
      </c>
      <c r="D41" s="19"/>
      <c r="E41" s="19"/>
      <c r="F41" s="19"/>
      <c r="G41" s="18"/>
      <c r="H41" s="18"/>
      <c r="I41" s="18"/>
      <c r="J41" s="19" t="s">
        <v>13</v>
      </c>
      <c r="K41" s="85" t="s">
        <v>34</v>
      </c>
      <c r="L41" s="82" t="s">
        <v>490</v>
      </c>
      <c r="M41" s="11" t="s">
        <v>491</v>
      </c>
    </row>
    <row r="42" spans="1:13" ht="36" customHeight="1">
      <c r="A42" s="4" t="s">
        <v>492</v>
      </c>
      <c r="B42" s="4"/>
      <c r="C42" s="26" t="s">
        <v>21</v>
      </c>
      <c r="D42" s="19"/>
      <c r="E42" s="19"/>
      <c r="F42" s="19"/>
      <c r="G42" s="19" t="s">
        <v>15</v>
      </c>
      <c r="H42" s="18"/>
      <c r="I42" s="19"/>
      <c r="J42" s="18"/>
      <c r="K42" s="94"/>
      <c r="L42" s="82"/>
      <c r="M42" s="11" t="s">
        <v>493</v>
      </c>
    </row>
    <row r="43" spans="1:13" ht="36" customHeight="1">
      <c r="A43" s="93" t="s">
        <v>492</v>
      </c>
      <c r="B43" s="4"/>
      <c r="C43" s="26" t="s">
        <v>21</v>
      </c>
      <c r="D43" s="19"/>
      <c r="E43" s="19"/>
      <c r="F43" s="19"/>
      <c r="G43" s="19" t="s">
        <v>15</v>
      </c>
      <c r="H43" s="18"/>
      <c r="I43" s="19"/>
      <c r="J43" s="18"/>
      <c r="K43" s="94"/>
      <c r="L43" s="82"/>
      <c r="M43" s="11" t="s">
        <v>494</v>
      </c>
    </row>
    <row r="44" spans="1:13" ht="36" customHeight="1">
      <c r="A44" s="93" t="s">
        <v>492</v>
      </c>
      <c r="B44" s="4"/>
      <c r="C44" s="26"/>
      <c r="D44" s="19"/>
      <c r="E44" s="19"/>
      <c r="F44" s="19"/>
      <c r="G44" s="18"/>
      <c r="H44" s="19" t="s">
        <v>13</v>
      </c>
      <c r="I44" s="18"/>
      <c r="J44" s="18"/>
      <c r="K44" s="94"/>
      <c r="L44" s="82"/>
      <c r="M44" s="11" t="s">
        <v>495</v>
      </c>
    </row>
    <row r="45" spans="1:13" ht="36" customHeight="1">
      <c r="A45" s="93" t="s">
        <v>492</v>
      </c>
      <c r="B45" s="4"/>
      <c r="C45" s="26" t="s">
        <v>21</v>
      </c>
      <c r="D45" s="19"/>
      <c r="E45" s="19"/>
      <c r="F45" s="19"/>
      <c r="G45" s="18"/>
      <c r="H45" s="18"/>
      <c r="I45" s="19" t="s">
        <v>15</v>
      </c>
      <c r="J45" s="18"/>
      <c r="K45" s="94"/>
      <c r="L45" s="82"/>
      <c r="M45" s="11" t="s">
        <v>496</v>
      </c>
    </row>
    <row r="46" spans="1:13" ht="36" customHeight="1">
      <c r="A46" s="93" t="s">
        <v>492</v>
      </c>
      <c r="B46" s="4"/>
      <c r="C46" s="26" t="s">
        <v>21</v>
      </c>
      <c r="D46" s="19"/>
      <c r="E46" s="19"/>
      <c r="F46" s="19"/>
      <c r="G46" s="18"/>
      <c r="H46" s="18"/>
      <c r="I46" s="18"/>
      <c r="J46" s="19" t="s">
        <v>13</v>
      </c>
      <c r="K46" s="94"/>
      <c r="L46" s="82"/>
      <c r="M46" s="11" t="s">
        <v>497</v>
      </c>
    </row>
    <row r="47" spans="1:13" ht="36" customHeight="1">
      <c r="A47" s="93" t="s">
        <v>492</v>
      </c>
      <c r="B47" s="4"/>
      <c r="C47" s="26" t="s">
        <v>21</v>
      </c>
      <c r="D47" s="19"/>
      <c r="E47" s="19"/>
      <c r="F47" s="19"/>
      <c r="G47" s="18"/>
      <c r="H47" s="18"/>
      <c r="I47" s="18"/>
      <c r="J47" s="18"/>
      <c r="K47" s="86" t="s">
        <v>15</v>
      </c>
      <c r="L47" s="82"/>
      <c r="M47" s="11" t="s">
        <v>498</v>
      </c>
    </row>
    <row r="48" spans="1:13" ht="36" customHeight="1">
      <c r="A48" s="93" t="s">
        <v>492</v>
      </c>
      <c r="B48" s="4"/>
      <c r="C48" s="26" t="s">
        <v>21</v>
      </c>
      <c r="D48" s="19"/>
      <c r="E48" s="19"/>
      <c r="F48" s="30" t="s">
        <v>10</v>
      </c>
      <c r="G48" s="18"/>
      <c r="H48" s="18"/>
      <c r="I48" s="18"/>
      <c r="J48" s="18"/>
      <c r="K48" s="94"/>
      <c r="L48" s="82"/>
      <c r="M48" s="11" t="s">
        <v>499</v>
      </c>
    </row>
    <row r="49" spans="1:13" ht="36" customHeight="1">
      <c r="A49" s="93" t="s">
        <v>492</v>
      </c>
      <c r="B49" s="4"/>
      <c r="C49" s="26" t="s">
        <v>21</v>
      </c>
      <c r="D49" s="19"/>
      <c r="E49" s="19"/>
      <c r="F49" s="18"/>
      <c r="G49" s="19" t="s">
        <v>15</v>
      </c>
      <c r="H49" s="18"/>
      <c r="I49" s="19"/>
      <c r="J49" s="18"/>
      <c r="K49" s="94"/>
      <c r="L49" s="82"/>
      <c r="M49" s="11" t="s">
        <v>500</v>
      </c>
    </row>
    <row r="50" spans="1:13" ht="36" customHeight="1">
      <c r="A50" s="93" t="s">
        <v>492</v>
      </c>
      <c r="B50" s="4"/>
      <c r="C50" s="26"/>
      <c r="D50" s="19"/>
      <c r="E50" s="19"/>
      <c r="F50" s="18"/>
      <c r="G50" s="19" t="s">
        <v>15</v>
      </c>
      <c r="H50" s="16" t="s">
        <v>34</v>
      </c>
      <c r="I50" s="19"/>
      <c r="J50" s="16"/>
      <c r="K50" s="94"/>
      <c r="L50" s="82" t="s">
        <v>501</v>
      </c>
      <c r="M50" s="11" t="s">
        <v>502</v>
      </c>
    </row>
    <row r="51" spans="1:13" ht="36" customHeight="1">
      <c r="A51" s="93" t="s">
        <v>492</v>
      </c>
      <c r="B51" s="4"/>
      <c r="C51" s="26" t="s">
        <v>21</v>
      </c>
      <c r="D51" s="19"/>
      <c r="E51" s="19"/>
      <c r="F51" s="30" t="s">
        <v>10</v>
      </c>
      <c r="G51" s="18"/>
      <c r="H51" s="30"/>
      <c r="I51" s="18"/>
      <c r="J51" s="18"/>
      <c r="K51" s="94"/>
      <c r="L51" s="82"/>
      <c r="M51" s="11" t="s">
        <v>503</v>
      </c>
    </row>
    <row r="52" spans="1:13" ht="72">
      <c r="A52" s="93" t="s">
        <v>492</v>
      </c>
      <c r="B52" s="4"/>
      <c r="C52" s="26" t="s">
        <v>21</v>
      </c>
      <c r="D52" s="19"/>
      <c r="E52" s="19"/>
      <c r="F52" s="18"/>
      <c r="G52" s="19" t="s">
        <v>15</v>
      </c>
      <c r="H52" s="16" t="s">
        <v>34</v>
      </c>
      <c r="I52" s="19"/>
      <c r="J52" s="18"/>
      <c r="K52" s="94"/>
      <c r="L52" s="82"/>
      <c r="M52" s="11" t="s">
        <v>504</v>
      </c>
    </row>
    <row r="53" spans="1:13" ht="36" customHeight="1">
      <c r="A53" s="93" t="s">
        <v>492</v>
      </c>
      <c r="B53" s="4"/>
      <c r="C53" s="26"/>
      <c r="D53" s="19"/>
      <c r="E53" s="19"/>
      <c r="F53" s="19"/>
      <c r="G53" s="18"/>
      <c r="H53" s="19" t="s">
        <v>13</v>
      </c>
      <c r="I53" s="18"/>
      <c r="J53" s="19"/>
      <c r="K53" s="94"/>
      <c r="L53" s="82"/>
      <c r="M53" s="11" t="s">
        <v>505</v>
      </c>
    </row>
    <row r="54" spans="1:13" ht="36" customHeight="1">
      <c r="A54" s="93" t="s">
        <v>492</v>
      </c>
      <c r="B54" s="4"/>
      <c r="C54" s="26" t="s">
        <v>21</v>
      </c>
      <c r="D54" s="19"/>
      <c r="E54" s="19"/>
      <c r="F54" s="19"/>
      <c r="G54" s="18"/>
      <c r="H54" s="18"/>
      <c r="I54" s="19" t="s">
        <v>15</v>
      </c>
      <c r="J54" s="18"/>
      <c r="K54" s="94"/>
      <c r="L54" s="82"/>
      <c r="M54" s="11" t="s">
        <v>506</v>
      </c>
    </row>
    <row r="55" spans="1:13" ht="36" customHeight="1">
      <c r="A55" s="93" t="s">
        <v>492</v>
      </c>
      <c r="B55" s="4"/>
      <c r="C55" s="26" t="s">
        <v>21</v>
      </c>
      <c r="D55" s="19"/>
      <c r="E55" s="19"/>
      <c r="F55" s="19"/>
      <c r="G55" s="18"/>
      <c r="H55" s="18"/>
      <c r="I55" s="18"/>
      <c r="J55" s="19" t="s">
        <v>13</v>
      </c>
      <c r="K55" s="94"/>
      <c r="L55" s="82"/>
      <c r="M55" s="11" t="s">
        <v>507</v>
      </c>
    </row>
    <row r="56" spans="1:13" ht="36" customHeight="1">
      <c r="A56" s="93" t="s">
        <v>492</v>
      </c>
      <c r="B56" s="4"/>
      <c r="C56" s="26" t="s">
        <v>21</v>
      </c>
      <c r="D56" s="19"/>
      <c r="E56" s="19"/>
      <c r="F56" s="19"/>
      <c r="G56" s="18"/>
      <c r="H56" s="18"/>
      <c r="I56" s="18"/>
      <c r="J56" s="18"/>
      <c r="K56" s="86" t="s">
        <v>15</v>
      </c>
      <c r="L56" s="82"/>
      <c r="M56" s="11" t="s">
        <v>508</v>
      </c>
    </row>
    <row r="57" spans="1:13" ht="36" customHeight="1">
      <c r="A57" s="4" t="s">
        <v>509</v>
      </c>
      <c r="B57" s="4"/>
      <c r="C57" s="26" t="s">
        <v>21</v>
      </c>
      <c r="D57" s="19"/>
      <c r="E57" s="19"/>
      <c r="F57" s="19"/>
      <c r="G57" s="18"/>
      <c r="H57" s="18"/>
      <c r="I57" s="18"/>
      <c r="J57" s="18"/>
      <c r="K57" s="86" t="s">
        <v>13</v>
      </c>
      <c r="L57" s="82"/>
      <c r="M57" s="11" t="s">
        <v>510</v>
      </c>
    </row>
    <row r="58" spans="1:13" ht="36" customHeight="1">
      <c r="A58" s="93" t="s">
        <v>509</v>
      </c>
      <c r="B58" s="4"/>
      <c r="C58" s="26"/>
      <c r="D58" s="19"/>
      <c r="E58" s="19"/>
      <c r="F58" s="19"/>
      <c r="G58" s="18"/>
      <c r="H58" s="18"/>
      <c r="I58" s="18"/>
      <c r="J58" s="18"/>
      <c r="K58" s="86" t="s">
        <v>15</v>
      </c>
      <c r="L58" s="82"/>
      <c r="M58" s="11" t="s">
        <v>511</v>
      </c>
    </row>
    <row r="59" spans="1:13" ht="36" customHeight="1">
      <c r="A59" s="93" t="s">
        <v>509</v>
      </c>
      <c r="B59" s="4"/>
      <c r="C59" s="26"/>
      <c r="D59" s="19"/>
      <c r="E59" s="19"/>
      <c r="F59" s="19"/>
      <c r="G59" s="18"/>
      <c r="H59" s="18"/>
      <c r="I59" s="18"/>
      <c r="J59" s="18"/>
      <c r="K59" s="86" t="s">
        <v>13</v>
      </c>
      <c r="L59" s="82"/>
      <c r="M59" s="11" t="s">
        <v>512</v>
      </c>
    </row>
    <row r="60" spans="1:13" ht="36" customHeight="1">
      <c r="A60" s="93" t="s">
        <v>509</v>
      </c>
      <c r="B60" s="4"/>
      <c r="C60" s="26" t="s">
        <v>21</v>
      </c>
      <c r="D60" s="19"/>
      <c r="E60" s="19"/>
      <c r="F60" s="19"/>
      <c r="G60" s="18"/>
      <c r="H60" s="18"/>
      <c r="I60" s="18"/>
      <c r="J60" s="18"/>
      <c r="K60" s="86" t="s">
        <v>15</v>
      </c>
      <c r="L60" s="82"/>
      <c r="M60" s="11" t="s">
        <v>513</v>
      </c>
    </row>
    <row r="61" spans="1:13" ht="36" customHeight="1">
      <c r="A61" s="93" t="s">
        <v>509</v>
      </c>
      <c r="B61" s="4"/>
      <c r="C61" s="26" t="s">
        <v>21</v>
      </c>
      <c r="D61" s="19"/>
      <c r="E61" s="19"/>
      <c r="F61" s="19"/>
      <c r="G61" s="19" t="s">
        <v>15</v>
      </c>
      <c r="H61" s="16" t="s">
        <v>34</v>
      </c>
      <c r="I61" s="18"/>
      <c r="J61" s="18"/>
      <c r="K61" s="94"/>
      <c r="L61" s="82" t="s">
        <v>514</v>
      </c>
      <c r="M61" s="11" t="s">
        <v>515</v>
      </c>
    </row>
    <row r="62" spans="1:13" ht="36" customHeight="1">
      <c r="A62" s="93" t="s">
        <v>509</v>
      </c>
      <c r="B62" s="14" t="s">
        <v>19</v>
      </c>
      <c r="C62" s="26" t="s">
        <v>21</v>
      </c>
      <c r="D62" s="16" t="s">
        <v>34</v>
      </c>
      <c r="E62" s="19"/>
      <c r="F62" s="19"/>
      <c r="G62" s="18"/>
      <c r="H62" s="18"/>
      <c r="I62" s="18"/>
      <c r="J62" s="18"/>
      <c r="K62" s="94"/>
      <c r="L62" s="82" t="s">
        <v>516</v>
      </c>
      <c r="M62" s="11" t="s">
        <v>517</v>
      </c>
    </row>
    <row r="63" spans="1:13" ht="54">
      <c r="A63" s="93" t="s">
        <v>509</v>
      </c>
      <c r="B63" s="4"/>
      <c r="C63" s="26" t="s">
        <v>21</v>
      </c>
      <c r="D63" s="19"/>
      <c r="E63" s="19" t="s">
        <v>13</v>
      </c>
      <c r="F63" s="19"/>
      <c r="G63" s="18"/>
      <c r="H63" s="18"/>
      <c r="I63" s="18"/>
      <c r="J63" s="18"/>
      <c r="K63" s="94"/>
      <c r="L63" s="82"/>
      <c r="M63" s="11" t="s">
        <v>518</v>
      </c>
    </row>
    <row r="64" spans="1:13" ht="36" customHeight="1">
      <c r="A64" s="93" t="s">
        <v>509</v>
      </c>
      <c r="B64" s="4"/>
      <c r="C64" s="26" t="s">
        <v>21</v>
      </c>
      <c r="D64" s="19"/>
      <c r="E64" s="19"/>
      <c r="F64" s="19" t="s">
        <v>15</v>
      </c>
      <c r="G64" s="18"/>
      <c r="H64" s="18"/>
      <c r="I64" s="18"/>
      <c r="J64" s="18"/>
      <c r="K64" s="94"/>
      <c r="L64" s="82" t="s">
        <v>1</v>
      </c>
      <c r="M64" s="11" t="s">
        <v>519</v>
      </c>
    </row>
    <row r="65" spans="1:13" ht="36" customHeight="1">
      <c r="A65" s="93" t="s">
        <v>509</v>
      </c>
      <c r="B65" s="4"/>
      <c r="C65" s="26" t="s">
        <v>21</v>
      </c>
      <c r="D65" s="19"/>
      <c r="E65" s="19" t="s">
        <v>13</v>
      </c>
      <c r="F65" s="19"/>
      <c r="G65" s="18"/>
      <c r="H65" s="18"/>
      <c r="I65" s="18"/>
      <c r="J65" s="18"/>
      <c r="K65" s="94"/>
      <c r="L65" s="82"/>
      <c r="M65" s="11" t="s">
        <v>520</v>
      </c>
    </row>
    <row r="66" spans="1:13" ht="36" customHeight="1">
      <c r="A66" s="93" t="s">
        <v>509</v>
      </c>
      <c r="B66" s="4"/>
      <c r="C66" s="26" t="s">
        <v>21</v>
      </c>
      <c r="D66" s="19"/>
      <c r="E66" s="19"/>
      <c r="F66" s="19" t="s">
        <v>15</v>
      </c>
      <c r="G66" s="18"/>
      <c r="H66" s="18"/>
      <c r="I66" s="18"/>
      <c r="J66" s="18"/>
      <c r="K66" s="94"/>
      <c r="L66" s="82"/>
      <c r="M66" s="11" t="s">
        <v>521</v>
      </c>
    </row>
    <row r="67" spans="1:13" ht="36" customHeight="1">
      <c r="A67" s="93" t="s">
        <v>509</v>
      </c>
      <c r="B67" s="4"/>
      <c r="C67" s="26"/>
      <c r="D67" s="19"/>
      <c r="E67" s="19"/>
      <c r="F67" s="19"/>
      <c r="G67" s="19" t="s">
        <v>13</v>
      </c>
      <c r="H67" s="18"/>
      <c r="I67" s="18"/>
      <c r="J67" s="18"/>
      <c r="K67" s="94"/>
      <c r="L67" s="82"/>
      <c r="M67" s="11" t="s">
        <v>522</v>
      </c>
    </row>
    <row r="68" spans="1:13" ht="54">
      <c r="A68" s="93" t="s">
        <v>509</v>
      </c>
      <c r="B68" s="4"/>
      <c r="C68" s="26" t="s">
        <v>21</v>
      </c>
      <c r="D68" s="19"/>
      <c r="E68" s="19"/>
      <c r="F68" s="19" t="s">
        <v>15</v>
      </c>
      <c r="G68" s="18"/>
      <c r="H68" s="18"/>
      <c r="I68" s="18"/>
      <c r="J68" s="18"/>
      <c r="K68" s="94"/>
      <c r="L68" s="82" t="s">
        <v>1</v>
      </c>
      <c r="M68" s="11" t="s">
        <v>523</v>
      </c>
    </row>
    <row r="69" spans="1:13" ht="36" customHeight="1">
      <c r="A69" s="4" t="s">
        <v>524</v>
      </c>
      <c r="B69" s="4"/>
      <c r="C69" s="26" t="s">
        <v>21</v>
      </c>
      <c r="D69" s="19"/>
      <c r="E69" s="19"/>
      <c r="F69" s="19" t="s">
        <v>15</v>
      </c>
      <c r="G69" s="18"/>
      <c r="H69" s="18"/>
      <c r="I69" s="18"/>
      <c r="J69" s="18"/>
      <c r="K69" s="94"/>
      <c r="L69" s="82" t="s">
        <v>525</v>
      </c>
      <c r="M69" s="11" t="s">
        <v>526</v>
      </c>
    </row>
    <row r="70" spans="1:13" ht="36" customHeight="1">
      <c r="A70" s="93" t="s">
        <v>524</v>
      </c>
      <c r="B70" s="4"/>
      <c r="C70" s="26" t="s">
        <v>21</v>
      </c>
      <c r="D70" s="19"/>
      <c r="E70" s="19"/>
      <c r="F70" s="19"/>
      <c r="G70" s="19" t="s">
        <v>13</v>
      </c>
      <c r="H70" s="18"/>
      <c r="I70" s="18"/>
      <c r="J70" s="18"/>
      <c r="K70" s="94"/>
      <c r="L70" s="82"/>
      <c r="M70" s="11" t="s">
        <v>527</v>
      </c>
    </row>
    <row r="71" spans="1:13" ht="36" customHeight="1">
      <c r="A71" s="93" t="s">
        <v>524</v>
      </c>
      <c r="B71" s="4"/>
      <c r="C71" s="26"/>
      <c r="D71" s="19"/>
      <c r="E71" s="19"/>
      <c r="F71" s="19"/>
      <c r="G71" s="19" t="s">
        <v>13</v>
      </c>
      <c r="H71" s="16" t="s">
        <v>34</v>
      </c>
      <c r="I71" s="18"/>
      <c r="J71" s="18"/>
      <c r="K71" s="94"/>
      <c r="L71" s="82" t="s">
        <v>528</v>
      </c>
      <c r="M71" s="11" t="s">
        <v>529</v>
      </c>
    </row>
    <row r="72" spans="1:13" ht="36" customHeight="1">
      <c r="A72" s="93" t="s">
        <v>524</v>
      </c>
      <c r="B72" s="4"/>
      <c r="C72" s="26" t="s">
        <v>21</v>
      </c>
      <c r="D72" s="19"/>
      <c r="E72" s="19"/>
      <c r="F72" s="19"/>
      <c r="G72" s="18"/>
      <c r="H72" s="19" t="s">
        <v>15</v>
      </c>
      <c r="I72" s="18"/>
      <c r="J72" s="18"/>
      <c r="K72" s="94"/>
      <c r="L72" s="82"/>
      <c r="M72" s="11" t="s">
        <v>530</v>
      </c>
    </row>
    <row r="73" spans="1:13" ht="36" customHeight="1">
      <c r="A73" s="93" t="s">
        <v>524</v>
      </c>
      <c r="B73" s="4"/>
      <c r="C73" s="26"/>
      <c r="D73" s="19"/>
      <c r="E73" s="19"/>
      <c r="F73" s="19"/>
      <c r="G73" s="18"/>
      <c r="H73" s="18"/>
      <c r="I73" s="16" t="s">
        <v>34</v>
      </c>
      <c r="J73" s="18"/>
      <c r="K73" s="94"/>
      <c r="L73" s="82" t="s">
        <v>53</v>
      </c>
      <c r="M73" s="11" t="s">
        <v>531</v>
      </c>
    </row>
    <row r="74" spans="1:13" ht="36" customHeight="1">
      <c r="A74" s="93" t="s">
        <v>524</v>
      </c>
      <c r="B74" s="4"/>
      <c r="C74" s="26" t="s">
        <v>21</v>
      </c>
      <c r="D74" s="19"/>
      <c r="E74" s="19"/>
      <c r="F74" s="19" t="s">
        <v>15</v>
      </c>
      <c r="G74" s="18"/>
      <c r="H74" s="18"/>
      <c r="I74" s="18"/>
      <c r="J74" s="18"/>
      <c r="K74" s="94"/>
      <c r="L74" s="82" t="s">
        <v>532</v>
      </c>
      <c r="M74" s="11" t="s">
        <v>533</v>
      </c>
    </row>
    <row r="75" spans="1:13" ht="36" customHeight="1">
      <c r="A75" s="93" t="s">
        <v>524</v>
      </c>
      <c r="B75" s="4"/>
      <c r="C75" s="26" t="s">
        <v>21</v>
      </c>
      <c r="D75" s="19"/>
      <c r="E75" s="19"/>
      <c r="F75" s="19" t="s">
        <v>15</v>
      </c>
      <c r="G75" s="18"/>
      <c r="H75" s="18"/>
      <c r="I75" s="18"/>
      <c r="J75" s="18"/>
      <c r="K75" s="94"/>
      <c r="L75" s="82" t="s">
        <v>534</v>
      </c>
      <c r="M75" s="11" t="s">
        <v>535</v>
      </c>
    </row>
    <row r="76" spans="1:13" ht="36" customHeight="1">
      <c r="A76" s="93" t="s">
        <v>524</v>
      </c>
      <c r="B76" s="4"/>
      <c r="C76" s="26" t="s">
        <v>21</v>
      </c>
      <c r="D76" s="19"/>
      <c r="E76" s="19"/>
      <c r="F76" s="19"/>
      <c r="G76" s="19" t="s">
        <v>13</v>
      </c>
      <c r="H76" s="16" t="s">
        <v>34</v>
      </c>
      <c r="I76" s="18"/>
      <c r="J76" s="18"/>
      <c r="K76" s="94"/>
      <c r="L76" s="82"/>
      <c r="M76" s="11" t="s">
        <v>536</v>
      </c>
    </row>
    <row r="77" spans="1:13" ht="36" customHeight="1">
      <c r="A77" s="93" t="s">
        <v>524</v>
      </c>
      <c r="B77" s="4"/>
      <c r="C77" s="26" t="s">
        <v>21</v>
      </c>
      <c r="D77" s="19"/>
      <c r="E77" s="19"/>
      <c r="F77" s="19"/>
      <c r="G77" s="18"/>
      <c r="H77" s="19" t="s">
        <v>15</v>
      </c>
      <c r="I77" s="18"/>
      <c r="J77" s="18"/>
      <c r="K77" s="94"/>
      <c r="L77" s="82"/>
      <c r="M77" s="11" t="s">
        <v>537</v>
      </c>
    </row>
    <row r="78" spans="1:13" ht="36" customHeight="1">
      <c r="A78" s="93" t="s">
        <v>524</v>
      </c>
      <c r="B78" s="4"/>
      <c r="C78" s="26" t="s">
        <v>21</v>
      </c>
      <c r="D78" s="19"/>
      <c r="E78" s="19"/>
      <c r="F78" s="19"/>
      <c r="G78" s="18"/>
      <c r="H78" s="18"/>
      <c r="I78" s="30" t="s">
        <v>10</v>
      </c>
      <c r="J78" s="18"/>
      <c r="K78" s="94"/>
      <c r="L78" s="82"/>
      <c r="M78" s="11" t="s">
        <v>538</v>
      </c>
    </row>
    <row r="79" spans="1:13" ht="36" customHeight="1">
      <c r="A79" s="93" t="s">
        <v>524</v>
      </c>
      <c r="B79" s="4"/>
      <c r="C79" s="26" t="s">
        <v>21</v>
      </c>
      <c r="D79" s="19"/>
      <c r="E79" s="19"/>
      <c r="F79" s="19"/>
      <c r="G79" s="18"/>
      <c r="H79" s="18"/>
      <c r="I79" s="18"/>
      <c r="J79" s="19" t="s">
        <v>15</v>
      </c>
      <c r="K79" s="94"/>
      <c r="L79" s="82"/>
      <c r="M79" s="11" t="s">
        <v>539</v>
      </c>
    </row>
    <row r="80" spans="1:13" ht="36" customHeight="1">
      <c r="A80" s="93" t="s">
        <v>524</v>
      </c>
      <c r="B80" s="4"/>
      <c r="C80" s="26" t="s">
        <v>21</v>
      </c>
      <c r="D80" s="19"/>
      <c r="E80" s="19"/>
      <c r="F80" s="19"/>
      <c r="G80" s="18"/>
      <c r="H80" s="18"/>
      <c r="I80" s="18"/>
      <c r="J80" s="18"/>
      <c r="K80" s="19" t="s">
        <v>13</v>
      </c>
      <c r="L80" s="82"/>
      <c r="M80" s="11" t="s">
        <v>540</v>
      </c>
    </row>
    <row r="81" spans="1:13" ht="36" customHeight="1">
      <c r="A81" s="93" t="s">
        <v>524</v>
      </c>
      <c r="B81" s="4"/>
      <c r="C81" s="26" t="s">
        <v>21</v>
      </c>
      <c r="D81" s="19"/>
      <c r="E81" s="19"/>
      <c r="F81" s="19"/>
      <c r="G81" s="18"/>
      <c r="H81" s="18"/>
      <c r="I81" s="18"/>
      <c r="J81" s="19" t="s">
        <v>15</v>
      </c>
      <c r="K81" s="94"/>
      <c r="L81" s="82"/>
      <c r="M81" s="11" t="s">
        <v>541</v>
      </c>
    </row>
    <row r="82" spans="1:13" ht="36" customHeight="1">
      <c r="A82" s="93" t="s">
        <v>524</v>
      </c>
      <c r="B82" s="4"/>
      <c r="C82" s="26"/>
      <c r="D82" s="19"/>
      <c r="E82" s="19"/>
      <c r="F82" s="19"/>
      <c r="G82" s="18"/>
      <c r="H82" s="18"/>
      <c r="I82" s="19" t="s">
        <v>12</v>
      </c>
      <c r="J82" s="16" t="s">
        <v>34</v>
      </c>
      <c r="K82" s="86" t="s">
        <v>13</v>
      </c>
      <c r="L82" s="82" t="s">
        <v>542</v>
      </c>
      <c r="M82" s="11" t="s">
        <v>543</v>
      </c>
    </row>
    <row r="83" spans="1:13" ht="36" customHeight="1">
      <c r="A83" s="93" t="s">
        <v>524</v>
      </c>
      <c r="B83" s="4"/>
      <c r="C83" s="26" t="s">
        <v>21</v>
      </c>
      <c r="D83" s="19"/>
      <c r="E83" s="19"/>
      <c r="F83" s="19"/>
      <c r="G83" s="18"/>
      <c r="H83" s="18"/>
      <c r="I83" s="19" t="s">
        <v>12</v>
      </c>
      <c r="J83" s="16" t="s">
        <v>34</v>
      </c>
      <c r="K83" s="86" t="s">
        <v>13</v>
      </c>
      <c r="L83" s="82" t="s">
        <v>544</v>
      </c>
      <c r="M83" s="11" t="s">
        <v>545</v>
      </c>
    </row>
    <row r="84" spans="1:13" ht="36" customHeight="1">
      <c r="A84" s="93" t="s">
        <v>524</v>
      </c>
      <c r="B84" s="4"/>
      <c r="C84" s="26"/>
      <c r="D84" s="19"/>
      <c r="E84" s="19"/>
      <c r="F84" s="19"/>
      <c r="G84" s="18"/>
      <c r="H84" s="18"/>
      <c r="I84" s="18"/>
      <c r="J84" s="18"/>
      <c r="K84" s="86" t="s">
        <v>13</v>
      </c>
      <c r="L84" s="82"/>
      <c r="M84" s="11" t="s">
        <v>546</v>
      </c>
    </row>
    <row r="85" spans="1:13" ht="36" customHeight="1">
      <c r="A85" s="93" t="s">
        <v>524</v>
      </c>
      <c r="B85" s="4"/>
      <c r="C85" s="26" t="s">
        <v>21</v>
      </c>
      <c r="D85" s="19"/>
      <c r="E85" s="19"/>
      <c r="F85" s="19"/>
      <c r="G85" s="18"/>
      <c r="H85" s="18"/>
      <c r="I85" s="18"/>
      <c r="J85" s="18"/>
      <c r="K85" s="86" t="s">
        <v>13</v>
      </c>
      <c r="L85" s="82"/>
      <c r="M85" s="11" t="s">
        <v>547</v>
      </c>
    </row>
    <row r="86" spans="1:13" ht="36" customHeight="1">
      <c r="A86" s="93" t="s">
        <v>524</v>
      </c>
      <c r="B86" s="4"/>
      <c r="C86" s="26" t="s">
        <v>21</v>
      </c>
      <c r="D86" s="19"/>
      <c r="E86" s="19"/>
      <c r="F86" s="19"/>
      <c r="G86" s="18"/>
      <c r="H86" s="18"/>
      <c r="I86" s="18"/>
      <c r="J86" s="19" t="s">
        <v>15</v>
      </c>
      <c r="K86" s="83"/>
      <c r="L86" s="82"/>
      <c r="M86" s="11" t="s">
        <v>548</v>
      </c>
    </row>
    <row r="87" spans="1:13" ht="36" customHeight="1">
      <c r="A87" s="4" t="s">
        <v>549</v>
      </c>
      <c r="B87" s="4"/>
      <c r="C87" s="26" t="s">
        <v>21</v>
      </c>
      <c r="D87" s="19"/>
      <c r="E87" s="19"/>
      <c r="F87" s="19"/>
      <c r="G87" s="18"/>
      <c r="H87" s="18"/>
      <c r="I87" s="18"/>
      <c r="J87" s="19" t="s">
        <v>15</v>
      </c>
      <c r="K87" s="83"/>
      <c r="L87" s="82"/>
      <c r="M87" s="11" t="s">
        <v>550</v>
      </c>
    </row>
    <row r="88" spans="1:13" ht="36" customHeight="1">
      <c r="A88" s="93" t="s">
        <v>549</v>
      </c>
      <c r="B88" s="4"/>
      <c r="C88" s="26"/>
      <c r="D88" s="19"/>
      <c r="E88" s="19"/>
      <c r="F88" s="19"/>
      <c r="G88" s="18"/>
      <c r="H88" s="18"/>
      <c r="I88" s="18"/>
      <c r="J88" s="18"/>
      <c r="K88" s="86" t="s">
        <v>13</v>
      </c>
      <c r="L88" s="82"/>
      <c r="M88" s="11" t="s">
        <v>551</v>
      </c>
    </row>
    <row r="89" spans="1:13" ht="36" customHeight="1">
      <c r="A89" s="93" t="s">
        <v>549</v>
      </c>
      <c r="B89" s="4"/>
      <c r="C89" s="26" t="s">
        <v>21</v>
      </c>
      <c r="D89" s="19"/>
      <c r="E89" s="19"/>
      <c r="F89" s="19"/>
      <c r="G89" s="18"/>
      <c r="H89" s="18"/>
      <c r="I89" s="18"/>
      <c r="J89" s="18"/>
      <c r="K89" s="86" t="s">
        <v>15</v>
      </c>
      <c r="L89" s="82"/>
      <c r="M89" s="11" t="s">
        <v>552</v>
      </c>
    </row>
    <row r="90" spans="1:13" ht="36" customHeight="1">
      <c r="A90" s="93" t="s">
        <v>549</v>
      </c>
      <c r="B90" s="4"/>
      <c r="C90" s="26" t="s">
        <v>21</v>
      </c>
      <c r="D90" s="19"/>
      <c r="E90" s="19"/>
      <c r="F90" s="19"/>
      <c r="G90" s="18"/>
      <c r="H90" s="18"/>
      <c r="I90" s="18"/>
      <c r="J90" s="18"/>
      <c r="K90" s="86" t="s">
        <v>13</v>
      </c>
      <c r="L90" s="82"/>
      <c r="M90" s="11" t="s">
        <v>553</v>
      </c>
    </row>
    <row r="91" spans="1:13" ht="36" customHeight="1">
      <c r="A91" s="93" t="s">
        <v>549</v>
      </c>
      <c r="B91" s="4"/>
      <c r="C91" s="26" t="s">
        <v>21</v>
      </c>
      <c r="D91" s="19"/>
      <c r="E91" s="19"/>
      <c r="F91" s="19"/>
      <c r="G91" s="18"/>
      <c r="H91" s="18"/>
      <c r="I91" s="18"/>
      <c r="J91" s="18"/>
      <c r="K91" s="86" t="s">
        <v>15</v>
      </c>
      <c r="L91" s="82"/>
      <c r="M91" s="11" t="s">
        <v>554</v>
      </c>
    </row>
    <row r="92" spans="1:13" ht="36" customHeight="1">
      <c r="A92" s="93" t="s">
        <v>549</v>
      </c>
      <c r="B92" s="14" t="s">
        <v>19</v>
      </c>
      <c r="C92" s="26" t="s">
        <v>21</v>
      </c>
      <c r="D92" s="16" t="s">
        <v>34</v>
      </c>
      <c r="E92" s="19"/>
      <c r="F92" s="19"/>
      <c r="G92" s="18"/>
      <c r="H92" s="18"/>
      <c r="I92" s="18"/>
      <c r="J92" s="18"/>
      <c r="K92" s="94"/>
      <c r="L92" s="82" t="s">
        <v>50</v>
      </c>
      <c r="M92" s="11" t="s">
        <v>555</v>
      </c>
    </row>
    <row r="93" spans="1:13" ht="36" customHeight="1">
      <c r="A93" s="93" t="s">
        <v>549</v>
      </c>
      <c r="B93" s="4"/>
      <c r="C93" s="26" t="s">
        <v>21</v>
      </c>
      <c r="D93" s="19"/>
      <c r="E93" s="19" t="s">
        <v>13</v>
      </c>
      <c r="F93" s="19"/>
      <c r="G93" s="18"/>
      <c r="H93" s="18"/>
      <c r="I93" s="18"/>
      <c r="J93" s="18"/>
      <c r="K93" s="94"/>
      <c r="L93" s="82"/>
      <c r="M93" s="11" t="s">
        <v>556</v>
      </c>
    </row>
    <row r="94" spans="1:13" ht="36" customHeight="1" thickBot="1">
      <c r="A94" s="93" t="s">
        <v>549</v>
      </c>
      <c r="B94" s="6"/>
      <c r="C94" s="49" t="s">
        <v>21</v>
      </c>
      <c r="D94" s="17"/>
      <c r="E94" s="17"/>
      <c r="F94" s="21" t="s">
        <v>15</v>
      </c>
      <c r="G94" s="76"/>
      <c r="H94" s="76"/>
      <c r="I94" s="76"/>
      <c r="J94" s="76"/>
      <c r="K94" s="96"/>
      <c r="L94" s="87"/>
      <c r="M94" s="105" t="s">
        <v>557</v>
      </c>
    </row>
  </sheetData>
  <sheetProtection/>
  <conditionalFormatting sqref="M17:M9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9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קלד: - קמא: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2022-10-25T10:33:55Z</cp:lastPrinted>
  <dcterms:created xsi:type="dcterms:W3CDTF">2006-09-10T09:30:43Z</dcterms:created>
  <dcterms:modified xsi:type="dcterms:W3CDTF">2022-10-25T10:34:34Z</dcterms:modified>
  <cp:category/>
  <cp:version/>
  <cp:contentType/>
  <cp:contentStatus/>
</cp:coreProperties>
</file>