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הן גדול" sheetId="2" r:id="rId2"/>
    <sheet name="זה בורר" sheetId="3" r:id="rId3"/>
  </sheets>
  <definedNames>
    <definedName name="_">'גיליון1'!$P$29</definedName>
    <definedName name="_◊">#REF!</definedName>
    <definedName name="OLE_LINK1" localSheetId="1">'כהן גדול'!#REF!</definedName>
    <definedName name="questions">'כהן גדול'!#REF!</definedName>
    <definedName name="_xlnm.Print_Area" localSheetId="2">'זה בורר'!$A$17:$M$427</definedName>
    <definedName name="_xlnm.Print_Area" localSheetId="1">'כהן גדול'!$A$17:$M$196</definedName>
    <definedName name="_xlnm.Print_Titles" localSheetId="2">'זה בורר'!$14:$16</definedName>
    <definedName name="_xlnm.Print_Titles" localSheetId="1">'כהן גדול'!$14:$16</definedName>
    <definedName name="א1">'כהן גדול'!$A$17</definedName>
    <definedName name="א121">'כהן גדול'!#REF!</definedName>
    <definedName name="א128">'כהן גדול'!#REF!</definedName>
    <definedName name="א132">'כהן גדול'!#REF!</definedName>
    <definedName name="א135">'כהן גדול'!#REF!</definedName>
    <definedName name="א160">'כהן גדול'!#REF!</definedName>
    <definedName name="א167">'כהן גדול'!#REF!</definedName>
    <definedName name="א168">'כהן גדול'!#REF!</definedName>
    <definedName name="א18">'כהן גדול'!$A$18</definedName>
    <definedName name="א184">'כהן גדול'!#REF!</definedName>
    <definedName name="א195">'כהן גדול'!#REF!</definedName>
    <definedName name="א206">'כהן גדול'!#REF!</definedName>
    <definedName name="א217">'כהן גדול'!#REF!</definedName>
    <definedName name="א227">'כהן גדול'!#REF!</definedName>
    <definedName name="א245">'כהן גדול'!#REF!</definedName>
    <definedName name="א248">'כהן גדול'!#REF!</definedName>
    <definedName name="א34">'כהן גדול'!$A$34</definedName>
    <definedName name="א45">'כהן גדול'!$A$45</definedName>
    <definedName name="א57">'כהן גדול'!#REF!</definedName>
    <definedName name="א84">'כהן גדול'!#REF!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'כהן גדול'!#REF!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'זה בורר'!$A$16:$M$400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'כהן גדול'!$A$19</definedName>
    <definedName name="תש10">'זה בורר'!$A$88</definedName>
    <definedName name="תש11">'זה בורר'!$A$94</definedName>
    <definedName name="תש12">'זה בורר'!$A$103</definedName>
    <definedName name="תש13">'זה בורר'!$A$112</definedName>
    <definedName name="תש14">'זה בורר'!$A$117</definedName>
    <definedName name="תש15">'זה בורר'!$A$121</definedName>
    <definedName name="תש16">'זה בורר'!$A$138</definedName>
    <definedName name="תש17">'זה בורר'!$A$152</definedName>
    <definedName name="תש18">'זה בורר'!$A$158</definedName>
    <definedName name="תש19">'זה בורר'!$A$180</definedName>
    <definedName name="תש2">'כהן גדול'!$A$28</definedName>
    <definedName name="תש20">'זה בורר'!$A$212</definedName>
    <definedName name="תש3">'כהן גדול'!$A$34</definedName>
    <definedName name="תש4">'כהן גדול'!$A$40</definedName>
    <definedName name="תש5">'כהן גדול'!$A$42</definedName>
    <definedName name="תש6">'כהן גדול'!$A$62</definedName>
    <definedName name="תש7">'כהן גדול'!$A$66</definedName>
    <definedName name="תש8">'זה בורר'!$A$25</definedName>
    <definedName name="תש9">'זה בורר'!$A$46</definedName>
  </definedNames>
  <calcPr fullCalcOnLoad="1"/>
</workbook>
</file>

<file path=xl/sharedStrings.xml><?xml version="1.0" encoding="utf-8"?>
<sst xmlns="http://schemas.openxmlformats.org/spreadsheetml/2006/main" count="2996" uniqueCount="842">
  <si>
    <t>רבן שמעון בן גמליאל:</t>
  </si>
  <si>
    <t>רב אשי:</t>
  </si>
  <si>
    <t xml:space="preserve">מאי בינייהו? </t>
  </si>
  <si>
    <t>רב:</t>
  </si>
  <si>
    <t>שמואל:</t>
  </si>
  <si>
    <t>עולא:</t>
  </si>
  <si>
    <t>רב נחמן:</t>
  </si>
  <si>
    <t>רבי יוחנן:</t>
  </si>
  <si>
    <t>רבי:</t>
  </si>
  <si>
    <t>רב פפא:</t>
  </si>
  <si>
    <t>רבי יוסי:</t>
  </si>
  <si>
    <t xml:space="preserve">מני? </t>
  </si>
  <si>
    <t>[אביי]</t>
  </si>
  <si>
    <t xml:space="preserve">רבי יצחק: </t>
  </si>
  <si>
    <t xml:space="preserve">איבעיא להו: </t>
  </si>
  <si>
    <t xml:space="preserve">והאמר רבי אלעזר: </t>
  </si>
  <si>
    <t xml:space="preserve">איני? </t>
  </si>
  <si>
    <t xml:space="preserve">פשיטאִ </t>
  </si>
  <si>
    <t xml:space="preserve">מיתיבי: </t>
  </si>
  <si>
    <t>רבינא:</t>
  </si>
  <si>
    <t xml:space="preserve">רבי אלעזר: </t>
  </si>
  <si>
    <t>דתניא:[רבי]</t>
  </si>
  <si>
    <t xml:space="preserve">דתנן: </t>
  </si>
  <si>
    <t xml:space="preserve">תנא: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</si>
  <si>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</si>
  <si>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</si>
  <si>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</si>
  <si>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</si>
  <si>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</si>
  <si>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</si>
  <si>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</si>
  <si>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</si>
  <si>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</si>
  <si>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</si>
  <si>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</si>
  <si>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</si>
  <si>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</si>
  <si>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</si>
  <si>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</si>
  <si>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</si>
  <si>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</si>
  <si>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</si>
  <si>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</si>
  <si>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</si>
  <si>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</si>
  <si>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</si>
  <si>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</si>
  <si>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</si>
  <si>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</si>
  <si>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</si>
  <si>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</si>
  <si>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</si>
  <si>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</si>
  <si>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</si>
  <si>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</si>
  <si>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</si>
  <si>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</si>
  <si>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</si>
  <si>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</si>
  <si>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</si>
  <si>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</si>
  <si>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</si>
  <si>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</si>
  <si>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</si>
  <si>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</si>
  <si>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</si>
  <si>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</si>
  <si>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</si>
  <si>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 xml:space="preserve">ורבנן סברי: </t>
  </si>
  <si>
    <t>[דברי הכל]</t>
  </si>
  <si>
    <t>רבה:</t>
  </si>
  <si>
    <t xml:space="preserve">היכי דמי? </t>
  </si>
  <si>
    <t>רב ששת:</t>
  </si>
  <si>
    <t>דתניא:</t>
  </si>
  <si>
    <t xml:space="preserve">אמר לך: </t>
  </si>
  <si>
    <t>[רבא]</t>
  </si>
  <si>
    <t xml:space="preserve">מאי קאמר? </t>
  </si>
  <si>
    <t xml:space="preserve">תניא נמי הכי: </t>
  </si>
  <si>
    <t>[רשב"ג]</t>
  </si>
  <si>
    <t xml:space="preserve">דאמר רבא: </t>
  </si>
  <si>
    <t>איכא דאמרי, אמר רב אשי:</t>
  </si>
  <si>
    <t>איתמר:[אביי]</t>
  </si>
  <si>
    <t>כא.</t>
  </si>
  <si>
    <t xml:space="preserve">(דברים י"ז) לא ירבה לו נשים ־ אלא שמנה עשרה. </t>
  </si>
  <si>
    <t xml:space="preserve">מרבה הוא לו, ובלבד שלא יהו מסירות את לבו. </t>
  </si>
  <si>
    <t>רבי שמעון:</t>
  </si>
  <si>
    <t xml:space="preserve">אפילו אחת ומסירה את לבו ־ הרי זה לא ישאנה, אם כן למה נאמר לא ירבה לו נשים ־ דאפילו כאביגיל. </t>
  </si>
  <si>
    <t>למימרא דרבי יהודה דריש טעמא דקרא, ורבי שמעון לא דריש טעמא דקרא? והא איפכא שמעינן להו</t>
  </si>
  <si>
    <t>דתניא:[רבי יהודה]</t>
  </si>
  <si>
    <t xml:space="preserve">אלמנה, בין שהיא עניה בין שהיא עשירה ־ אין ממשכנין אותה, שנאמר (דברים כ"ד) לא תחבל בגד אלמנה, דברי רבי יהודה. </t>
  </si>
  <si>
    <t xml:space="preserve">עשירה ־ ממשכנין אותה, ענייה ־ אין ממשכנין אותה, ואתה חייב להחזיר לה, ואתה משיאה שם רע בשכנותיה. </t>
  </si>
  <si>
    <t xml:space="preserve">ואמרינן: </t>
  </si>
  <si>
    <t xml:space="preserve">הכי קאמר: מתוך שאתה ממשכנה אתה חייב להחזיר לה, ואתה משיאה שם רע בשכנותיה. </t>
  </si>
  <si>
    <t xml:space="preserve">אלמא: רבי יהודה לא דריש טעמא דקרא, ורבי שמעון דריש טעמא דקראִ </t>
  </si>
  <si>
    <t xml:space="preserve">בעלמא רבי יהודה לא דריש טעמא דקרא, ושאני הכא דמפרש טעמא דקרא: מה טעם לא ירבה לו נשים ־ משום (דברים י"ז) דלא יסור לבבו. </t>
  </si>
  <si>
    <t>ורבי שמעון אמר לך:</t>
  </si>
  <si>
    <t xml:space="preserve">מכדי בעלמא דרשינן טעמא דקרא, אם כן לכתוב קרא לא ירבה לו נשים ולישתוק, ואנא אמינא: מה טעם לא ירבה ־ משום דלא יסור. לא יסור למה לי ־ אפילו אחת ומסירה את לבו הרי זו לא ישאנה. אלא מה אני מקיים לא ירבה ־ דאפילו כאביגיל. </t>
  </si>
  <si>
    <t xml:space="preserve">הני שמונה עשרה מנלן? </t>
  </si>
  <si>
    <t xml:space="preserve">דכתיב (שמואל ב' ג') ויולדו לדוד בנים בחברון ויהי בכורו אמנון לאחינעם היזרעאלית ומשנהו כלאב לאביגיל אשת נבל הכרמלי והשלישי אבשלום בן מעכה והרביעי אדניה בן חגית והחמישי שפטיה בן אביטל והששי יתרעם לעגלה אשת דוד אלה ילדו לדוד בחברון. וקאמר ליה נביא: (שמואל ב' י"ב) אם מעט ואסיפה לך כהנה וכהנה. כהנה ־ שית, וכהנה ־ שית. דהוו להו תמני סרי. </t>
  </si>
  <si>
    <t xml:space="preserve">מתקיף לה רבינא: </t>
  </si>
  <si>
    <t xml:space="preserve">אימר כהנה ־ תרתי סרי וכהנה עשרין וארבעִ </t>
  </si>
  <si>
    <t xml:space="preserve">לא ירבה לו נשים ־ יותר מעשרים וארבע. </t>
  </si>
  <si>
    <t xml:space="preserve">למאן דדריש וי"ו ־ ארבעים ושמנה הווִ </t>
  </si>
  <si>
    <t xml:space="preserve">לא ירבה לו נשים יותר מארבעים ושמנה. </t>
  </si>
  <si>
    <t xml:space="preserve">ותנא דידן מאי טעמיה? </t>
  </si>
  <si>
    <t xml:space="preserve">רב כהנא: </t>
  </si>
  <si>
    <t xml:space="preserve">מקיש כהנה בתרא לכהנה קמא מה כהנה קמא ־ שית, אף כהנה בתרא ־ שית. </t>
  </si>
  <si>
    <t xml:space="preserve">והא הואי מיכלִ </t>
  </si>
  <si>
    <t xml:space="preserve">עגלה זו מיכל, ולמה נקרא שמה עגלה ־ שחביבה עליו כעגלה, וכן הוא אומר (שופטים י"ד) לולי חרשתם בעגלתי וגו'. </t>
  </si>
  <si>
    <t xml:space="preserve">ומי הוו למיכל בני? והכתיב (שמואל ב' ו') ולמיכל בת שאול לא היה לה ולד עד יום מותהִ </t>
  </si>
  <si>
    <t xml:space="preserve">רב חסדא: </t>
  </si>
  <si>
    <t xml:space="preserve">עד יום מותה ־ לא היה לה, ביום מותה ־ היה לה. </t>
  </si>
  <si>
    <t xml:space="preserve">מכדי, בנים היכא קא חשיב להו ־ בחברון, ואילו מעשה דמיכל ־ בירושלים הוה, דכתיב (שמואל ב' ה') ומיכל בת שאול נשקפה בעד החלון ותרא את המלך דוד מפזז ומכרכר לפני ה' ותבזִ </t>
  </si>
  <si>
    <t>ואמר רב יהודה ואיתימא רב יוסף:</t>
  </si>
  <si>
    <t xml:space="preserve">שקלתה מיכל למיטרפסה. </t>
  </si>
  <si>
    <t>אלא אימא: עד אותו מעשה ־ היה לה, מכאן ואילך ־ לא היה לה</t>
  </si>
  <si>
    <t>והכתיב: ויקח דוד עוד פלגשים ונשים בירושלים</t>
  </si>
  <si>
    <t xml:space="preserve">למלויי שמונה עשר. </t>
  </si>
  <si>
    <t xml:space="preserve">מאי נשים ומאי פלגשים? </t>
  </si>
  <si>
    <t xml:space="preserve">רב יהודה אמר רב: </t>
  </si>
  <si>
    <t xml:space="preserve">נשים, בכתובה ובקידושין, פלגשים ־ בלא כתובה ובלא קידושין. </t>
  </si>
  <si>
    <t xml:space="preserve">ארבע מאות ילדים היו לו לדוד, וכולן בני יפת תואר היו, ומגדלי בלוריות היו, וכולן יושבין בקרונות של זהב, ומהלכין בראשי גייסות היו, והם היו בעלי אגרופין של בית דוד. </t>
  </si>
  <si>
    <t>ואמר רב יהודה אמר רב:</t>
  </si>
  <si>
    <t xml:space="preserve">תמר בת יפת תואר היתה, שנאמר (שמואל ב' י"ג) ועתה דבר־נא אל המלך כי לא ימנעני ממך. ואי סלקא דעתך בת נישואין הואי ־ אחתיה מי הוה שריא ליה? אלא שמע מינה בת יפת תואר היתה. </t>
  </si>
  <si>
    <t xml:space="preserve">ולאמנון רע ושמו יונדב בן שמעה אחי דוד ויהונדב איש חכם וגו'. </t>
  </si>
  <si>
    <t xml:space="preserve">איש חכם לרשעה. </t>
  </si>
  <si>
    <t xml:space="preserve">(שמואל ב' י"ג) ויאמר מדוע אתה ככה דל בן המלך ויאמר לו יונדב שכב על משכבך והתחל וגו' עד ועשתה לעיני את הבריה . </t>
  </si>
  <si>
    <t>[רב יהודה אמר רב]</t>
  </si>
  <si>
    <t xml:space="preserve">(שמואל ב' י"ג) ותקח המשרת ותצק לפניו. אמר רב יהודה אמר רב: שעשתה לו מיני טיגון. </t>
  </si>
  <si>
    <t>[רבי יצחק]</t>
  </si>
  <si>
    <t xml:space="preserve">(שמואל ב' י"ג) וישנאה אמנון שנאה גדולה מאד, מאי טעמא? ־ אמר רבי יצחק: נימא נקשרה לו, ועשאתו כרות שפכה. </t>
  </si>
  <si>
    <t xml:space="preserve">וכי נקשרה לו, איהי מאי עבדה? </t>
  </si>
  <si>
    <t xml:space="preserve">אלא אימא: קשרה לו נימא, ועשאתו כרות שפכה. </t>
  </si>
  <si>
    <t xml:space="preserve">והא דרש רבא: </t>
  </si>
  <si>
    <t xml:space="preserve">מאי דכתיב (יחזקאל י"ז) ויצא לך שם בגוים ביפיך ־ שאין להן לבנות ישראל לא שער בית השחי ולא בית הערוה? </t>
  </si>
  <si>
    <t xml:space="preserve">שאני תמר, דבת יפת תואר הואי. </t>
  </si>
  <si>
    <t>[תנא משמיה דרבי יהושע בן קרחה]</t>
  </si>
  <si>
    <t>(שמואל ב' י"ג) ותקח תמר אפר על ראשה וכתנת הפסים אשר עליה קרעה. תנא משמיה דרבי יהושע בן קרחה גדר גדול גדרה תמר באותה שעה. אמרו: לבנות מלכים כך ־ לבנות הדיוטות על אחת כמה וכמה, אם לצנועות כך ־ לפרוצות על אחת כמה וכמה.</t>
  </si>
  <si>
    <t xml:space="preserve">באותה שעה גזרו על הייחוד, ועל הפנויה. </t>
  </si>
  <si>
    <t>כא:</t>
  </si>
  <si>
    <t>יחוד? דאורייתא הוא</t>
  </si>
  <si>
    <t>דאמר רבי יוחנן משום רבי שמעון בן יהוצדק:</t>
  </si>
  <si>
    <t xml:space="preserve">רמז לייחוד מן התורה מניין ־ שנאמר (דברים י"ג) כי יסיתך אחיך בן אמך, וכי בן אם מסית בן אב אינו מסית? אלא לומר לך: בן ־ מתייחד עם אמו, ואין אחר מתייחד עם כל עריות שבתורה. </t>
  </si>
  <si>
    <t xml:space="preserve">אלא אימא: גזרו על ייחוד דפנויה. </t>
  </si>
  <si>
    <t xml:space="preserve">(מלכים א' א') ואדניה בן חגית מתנשא לאמר אני אמלך , אמר רב יהודה אמר רב: מלמד שביקש להולמו, ולא הולמתו. </t>
  </si>
  <si>
    <t xml:space="preserve">(מלכים א' א') ויעש לו רכב ופרשים וחמשים איש רצים לפניו, מאי רבותא? ־ אמר רב יהודה אמר רב: כולן נטולי טחול, וחקוקי כפות רגלים היו. </t>
  </si>
  <si>
    <t xml:space="preserve">לא ירבה לו סוסים אלא כדי מרכבתו. </t>
  </si>
  <si>
    <t xml:space="preserve">וכסף וזהב לא ירבה לו מאד ־ אלא כדי ליתן אספניא. </t>
  </si>
  <si>
    <t xml:space="preserve">וכותב לו ספר תורה לשמו, יוצא למלחמה ־ מוציאה עמה, נכנס ־ הוא מכניסה עמו, יושב בדין ־ היא עמו, מיסב ־ היא כנגדו, שנאמר (דברים י"ז) והיתה עמו וקרא בו כל ימי חייו. </t>
  </si>
  <si>
    <t xml:space="preserve">(דברים י"ז) לא ירבה לו סוסים יכול אפילו כדי מרכבתו ופרשיו ־ תלמוד לומר לו ־ לו אינו מרבה אבל מרבה הוא כדי רכבו ופרשיו. הא מה אני מקיים סוסים ־ סוסים הבטלנין. מניין שאפילו סוס אחד והוא בטל שהוא בלא ירבה ־ תלמוד לומר (דברים י"ז) למען הרבות סוס. </t>
  </si>
  <si>
    <t xml:space="preserve">וכי מאחר דאפילו סוס אחד והוא בטל, קאי בלא ירבה, סוסים למה לי? </t>
  </si>
  <si>
    <t xml:space="preserve">לעבור בלא תעשה על כל סוס וסוס. </t>
  </si>
  <si>
    <t xml:space="preserve">טעמא דכתב רחמנא לו הא לאו הכי הוה אמינא אפילו כדי רכבו ופרשיו נמי לא? </t>
  </si>
  <si>
    <t xml:space="preserve">לא צריכא, לאפושי. </t>
  </si>
  <si>
    <t xml:space="preserve">(דברים י"ז) וכסף וזהב לא ירבה לו אלא כדי ליתן אספניא. </t>
  </si>
  <si>
    <t xml:space="preserve">(דברים י"ז) וכסף וזהב לא ירבה לו יכול אפילו כדי ליתן אספניא ־ תלמוד לומר לו ־ לו אינו מרבה, אבל מרבה הוא כדי ליתן אספניא. </t>
  </si>
  <si>
    <t>טעמא דכתב רחמנא לו, הא לאו הכי הוה אמינא אפילו כדי ליתן אספניא נמי לא?</t>
  </si>
  <si>
    <t xml:space="preserve">לא צריכא, להרווחה. </t>
  </si>
  <si>
    <t xml:space="preserve">השתא דאמרת לו לדרשה, (דברים י"ז) לא ירבה לו נשים מאי דרשת ביה? </t>
  </si>
  <si>
    <t xml:space="preserve">למעוטי הדיוטות. </t>
  </si>
  <si>
    <t xml:space="preserve">רב יהודה רמי: </t>
  </si>
  <si>
    <t xml:space="preserve">כתיב (מלכים א' ד) ויהי לשלמה ארבעים אלף ארות סוסים מרכבתו וכתיב (דברי הימים ב' ט') ויהי לשלמה ארבעת אלפים אריות סוסים. הא כיצד? </t>
  </si>
  <si>
    <t>[רב יהודה]</t>
  </si>
  <si>
    <t xml:space="preserve">אם ארבעים אלף איצטבלאות היו ־ כל אחד ואחד היו בו ארבעת אלפים ארוות סוסים, ואם ארבעת אלפים איצטבלאות היו ־ כל אחד ואחד היו בו ארבעים אלף ארוות סוסים. </t>
  </si>
  <si>
    <t>רב יצחק רמי:</t>
  </si>
  <si>
    <t xml:space="preserve">כתיב (דברי הימים ב' ט') אין כסף נחשב בימי שלמה למאומה וכתיב (מלכים א' י"א) ויתן שלמה את הכסף בירושלים כאבניםִ </t>
  </si>
  <si>
    <t>[רב יצחק]</t>
  </si>
  <si>
    <t xml:space="preserve">לא קשיא, כאן ־ קודם שנשא שלמה את בת פרעה, כאן ־ לאחר שנשא שלמה את בת פרעה. </t>
  </si>
  <si>
    <t xml:space="preserve">בשעה שנשא שלמה את בת פרעה ירד גבריאל ונעץ קנה בים, והעלה שירטון, ועליו נבנה כרך גדול שברומי. </t>
  </si>
  <si>
    <t xml:space="preserve">ואמר רבי יצחק: </t>
  </si>
  <si>
    <t xml:space="preserve">מפני מה לא נתגלו טעמי תורה ־ שהרי שתי מקראות נתגלו טעמן נכשל בהן גדול העולם. כתיב (דברים י"ז) לא ירבה לו נשים, אמר שלמה: אני ארבה ולא אסור, וכתיב (מלכים א' י"א) ויהי לעת זקנת שלמה נשיו הטו את לבבו. וכתיב (דברים י"ז) לא ירבה לו סוסים, ואמר שלמה: אני ארבה ולא אשיב וכתיב (מלכים א' י"א) ותצא מרכבה ממצרים בשש וגו'. </t>
  </si>
  <si>
    <t xml:space="preserve">וכותב ספר תורה לשמו. </t>
  </si>
  <si>
    <t xml:space="preserve">ובלבד שלא יתנאה בשל אבותיו. </t>
  </si>
  <si>
    <t>אף על פי שהניחו לו אבותיו לאדם ספר תורה ־ מצוה לכתוב משלו, שנאמר (דברים ל"א) ועתה כתבו לכם את השירה</t>
  </si>
  <si>
    <t xml:space="preserve">איתיביה אביי: </t>
  </si>
  <si>
    <t xml:space="preserve">וכותב לו ספר תורה לשמו, שלא יתנאה בשל אחרים. </t>
  </si>
  <si>
    <t xml:space="preserve">מלך ־ אין, הדיוט ־ לאִ </t>
  </si>
  <si>
    <t xml:space="preserve">לא צריכא, לשתי תורות. </t>
  </si>
  <si>
    <t>וכדתניא:</t>
  </si>
  <si>
    <t xml:space="preserve">(דברים י"ז) וכתב לו את משנה וגו' ־ כותב לשמו שתי תורות, אחת שהיא יוצאה ונכנסת עמו, ואחת שמונחת לו בבית גנזיו. אותה שיוצאה ונכנסת עמו אינו נכנס בה לא לבית המרחץ ולא לבית הכסא, שנאמר (דברים י"ז) והיתה עמו וקרא בו ־ מקום הראוי לקראת בו. </t>
  </si>
  <si>
    <t>מר זוטרא ואיתימא מר עוקבא:</t>
  </si>
  <si>
    <t xml:space="preserve">בתחלה ניתנה תורה לישראל בכתב עברי ולשון הקודש, חזרה וניתנה להם בימי עזרא בכתב אשורית ולשון ארמי. ביררו להן לישראל כתב אשורית ולשון הקודש, והניחו להדיוטות כתב עברית ולשון ארמי. </t>
  </si>
  <si>
    <t xml:space="preserve">מאן הדיוטות? </t>
  </si>
  <si>
    <t xml:space="preserve">כותאי. </t>
  </si>
  <si>
    <t>מאי כתב עברית?</t>
  </si>
  <si>
    <t xml:space="preserve">כתב ליבונאה. </t>
  </si>
  <si>
    <t>תניא, רבי יוסי:</t>
  </si>
  <si>
    <t xml:space="preserve">ראוי היה עזרא שתינתן תורה על ידו לישראל, אילמלא קדמו משה. במשה הוא אומר (שמות י"ט) ומשה עלה אל האלהים, בעזרא הוא אומר (עזרא ז') הוא עזרא עלה מבבל, מה עלייה האמור כאן תורה ־ אף עלייה האמור להלן תורה. </t>
  </si>
  <si>
    <t xml:space="preserve">במשה הוא אומר (דברים ד') ואתי צוה ה' בעת ההיא ללמד אתכם חקים ומשפטים, בעזרא הוא אומר (עזרא ז') כי עזרא הכין לבבו לדרש את תורת ה' (אלהיו) ולעשת וללמד בישראל חק ומשפט. </t>
  </si>
  <si>
    <t>[רבי יוסי]</t>
  </si>
  <si>
    <t xml:space="preserve">ואף על פי שלא ניתנה תורה על ידו ־ נשתנה על ידו הכתב, שנאמר (עזרא ד') וכתב הנשתון כתוב ארמית ומתרגם ארמית וכתיב (דניאל ה') לא כהלין כתבא למקרא ופשרא להודעה למלכא , וכתיב (דברים י"ז) וכתב את משנה התורה הזאת ־ כתב הראוי להשתנות. </t>
  </si>
  <si>
    <t>כב.</t>
  </si>
  <si>
    <t xml:space="preserve">למה נקרא אשורית </t>
  </si>
  <si>
    <t xml:space="preserve">שעלה עמהם מאשור. </t>
  </si>
  <si>
    <t>תניא, רבי:</t>
  </si>
  <si>
    <t xml:space="preserve">בתחלה בכתב זה ניתנה תורה לישראל, כיון שחטאו ־ נהפך להן לרועץ, כיון שחזרו בהן ־ החזירו להם, שנאמר (זכריה ט') שובו לבצרון אסירי התקוה גם היום מגיד משנה אשיב לך. </t>
  </si>
  <si>
    <t xml:space="preserve">למה נקרא שמה אשורית </t>
  </si>
  <si>
    <t xml:space="preserve">שמאושרת בכתב. </t>
  </si>
  <si>
    <t>רבי שמעון בן אלעזר אומר משום רבי אליעזר בן פרטא שאמר משום רבי אלעזר המודעי:</t>
  </si>
  <si>
    <t xml:space="preserve">כתב זה לא נשתנה כל עיקר, שנאמר (שמות כ"ז) ווי העמודיםֹ מה עמודים לא נשתנו ־ אף ווים לא נשתנו. ואומר (אסתר ח') ואל היהודים ככתבם וכלשונם, מה לשונם לא נשתנה ־ אף כתבם לא נשתנה. אלא מה אני מקיים את משנה התורה הזאת ־ לשתי תורות, אחת שיוצאה ונכנסת עמו ואחת שמונחת לו בבית גנזיו. אותה שיוצאה ונכנסת עמו ־ עושה אותה כמין קמיע, ותולה בזרועו, שנאמר (תהלים ט"ז) שויתי ה' לנגדי תמיד. </t>
  </si>
  <si>
    <t xml:space="preserve">ואידך, האי שויתי מאי דריש ביה? </t>
  </si>
  <si>
    <t>[אידך]</t>
  </si>
  <si>
    <t xml:space="preserve">ההוא מיבעי ליה כדרב חנה בר ביזנא. </t>
  </si>
  <si>
    <t>דאמר רב חנה בר ביזנא אמר רבי שמעון חסידא:</t>
  </si>
  <si>
    <t xml:space="preserve">המתפלל צריך שיראה עצמו כאילו שכינה כנגדו, שנאמר שויתי ה' לנגדי תמיד. </t>
  </si>
  <si>
    <t xml:space="preserve">לרבי שמעון, דאמר כתב זה לא נשתנה מאי, לא כהלין כתבא למקרא? </t>
  </si>
  <si>
    <t xml:space="preserve">בגימטריא איכתיב להון: יטת יטת אידך פוגחמט. </t>
  </si>
  <si>
    <t xml:space="preserve">מאי פריש להו ־ (דניאל ה') מנא מנא תקל ופרסין </t>
  </si>
  <si>
    <t xml:space="preserve">מנא ־ מנא אלהא מלכותך והשלמה. תקל ־ תקלתא במאזניא והשתכחת חסיר. פרס ־ פריסת מלכותך ויהיבת למדי ופרס. </t>
  </si>
  <si>
    <t>ממתוס ננקפי אאלרן</t>
  </si>
  <si>
    <t xml:space="preserve">אנם אנם לקת ניסרפו. </t>
  </si>
  <si>
    <t xml:space="preserve">נמא נמא קתל פורסין. </t>
  </si>
  <si>
    <t xml:space="preserve">אין רוכבין על סוסו, ואין יושבין על כסאו, ואין משתמשין בשרביטו, ואין רואין אותו כשהוא מסתפר, ולא כשהוא ערום, ולא כשהוא בבית המרחץ, שנאמר (דברים י"ז) שום תשים עליך מלך ־ שתהא אימתו עליך. </t>
  </si>
  <si>
    <t>רב יעקב אמר רבי יוחנן:</t>
  </si>
  <si>
    <t xml:space="preserve">אבישג מותרת לשלמה ואסורה לאדניה. מותרת לשלמה ־ דמלך היה, ומלך משתמש בשרביטו של מלך. ואסורה לאדניה ־ דהדיוט הוא. </t>
  </si>
  <si>
    <t xml:space="preserve">אבישג מאי היא? </t>
  </si>
  <si>
    <t xml:space="preserve">דכתיב (מלכים א' א') והמלך דוד זקן בא בימים וגו' ויאמרו לו עבדיו יבקשו וגו' </t>
  </si>
  <si>
    <t xml:space="preserve">וכתיב (מלכים א' א') ויבקשו נערה יפה וגו' </t>
  </si>
  <si>
    <t>וכתיב (מלכים א' א') והנערה יפה עד מאד ותהי למלך סכנת ותשרתהו</t>
  </si>
  <si>
    <t xml:space="preserve">אמרה: נינסבןִ </t>
  </si>
  <si>
    <t xml:space="preserve">אמר לה: אסירת לי. </t>
  </si>
  <si>
    <t xml:space="preserve">אמרה ליה: חסריה לגנבא, נפשיה לשלמא נקיט. </t>
  </si>
  <si>
    <t xml:space="preserve">אמר להו: קראו לי לבת שבע. </t>
  </si>
  <si>
    <t xml:space="preserve">וכתיב (מלכים א' א') ותבא בת שבע אל המלך החדרה. </t>
  </si>
  <si>
    <t xml:space="preserve">באותה שעה קינחה בת שבע בשלש עשרה מפות. </t>
  </si>
  <si>
    <t xml:space="preserve">רב שמן בר אבא: </t>
  </si>
  <si>
    <t xml:space="preserve">בא וראה כמה קשין גירושין, שהרי דוד המלך התירו לו לייחד, ולא התירו לו לגרש. </t>
  </si>
  <si>
    <t xml:space="preserve">רבי אליעזר: </t>
  </si>
  <si>
    <t xml:space="preserve">כל המגרש את אשתו ראשונה ־ אפילו מזבח מוריד עליו דמעות, שנאמר (מלאכי ב'), וזאת שנית תעשו כסות דמעה את מזבח ה' בכי ואנקה מאין עוד פנות אל המנחה ולקחת רצון מידכם וכתיב (מלאכי ב') ואמרתם על מה על כי ה' העיד בינך ובין אשת נעוריך אשר אתה בגדתה בה והיא חברתך ואשת בריתך. </t>
  </si>
  <si>
    <t>רבי יוחנן ואיתימא רבי אלעזר:</t>
  </si>
  <si>
    <t xml:space="preserve">אין אשתו של אדם מתה אלא אם כן מבקשין ממנו ממון ואין לו, שנאמר (משלי כ"ב) ואם אין לך לשלם למה יקח משכבך מתחתיך. </t>
  </si>
  <si>
    <t xml:space="preserve">ואמר רבי יוחנן: </t>
  </si>
  <si>
    <t xml:space="preserve">כל אדם שמתה אשתו ראשונה, כאילו חרב בית המקדש בימיו, שנאמר (יחזקאל כ"ד) בן אדם הנני לקח ממך את מחמד עיניך במגפה לא תספד ולא תבכה ולא תבוא דמעתך וכתיב (יחזקאל כ"ד) ואדבר אל העם בבקר ותמת אשתי בערב וכתיב (יחזקאל כ"ד) הנני מחלל את מקדשי גאון עזכם מחמד עיניכם. </t>
  </si>
  <si>
    <t xml:space="preserve">רבי אלכסנדרי: </t>
  </si>
  <si>
    <t xml:space="preserve">כל אדם שמתה אשתו בימיו ־ עולם חשך בעדו, שנאמר (איוב י"ח) אור חשך באהלו ונרו עליו ידעך. </t>
  </si>
  <si>
    <t>רבי יוסי בר חנינא:</t>
  </si>
  <si>
    <t xml:space="preserve">פסיעותיו מתקצרות, שנאמר (איוב י"ח) יצרו צעדי אונו. </t>
  </si>
  <si>
    <t>רבי אבהו:</t>
  </si>
  <si>
    <t xml:space="preserve">עצתו נופלת, שנאמר (איוב י"ח) ותשליכהו עצתו. </t>
  </si>
  <si>
    <t xml:space="preserve">רבה בר בר חנה אמר רבי יוחנן: </t>
  </si>
  <si>
    <t xml:space="preserve">קשה לזווגם כקריעת ים סוף, שנאמר (תהלים ס"ח) אלהים מושיב יחידים ביתה מוציא אסירים בכושרות </t>
  </si>
  <si>
    <t xml:space="preserve">והאמר רב יהודה אמר רב: </t>
  </si>
  <si>
    <t>ארבעים יום קודם יצירת הולד בת קול יוצאת ואומרת: בת פלוני לפלוניִ</t>
  </si>
  <si>
    <t xml:space="preserve">לא קשיאֹ הא ־ בזווג ראשון, הא ־ בזווג שני. </t>
  </si>
  <si>
    <t xml:space="preserve">רבי שמואל בר נחמן: </t>
  </si>
  <si>
    <t xml:space="preserve">לכל יש תמורה, חוץ מאשת נעורים, שנאמר (ישעיהו נ"ד) ואשת נעורים כי תמאס. </t>
  </si>
  <si>
    <t>מתני לה רב יהודה לרב יצחק בריה:</t>
  </si>
  <si>
    <t>אין אדם מוצא קורת רוח אלא מאשתו ראשונה, שנאמר (משלי ה') יהי מקורך ברוך ושמח מאשת נעוריך</t>
  </si>
  <si>
    <t>כב:</t>
  </si>
  <si>
    <t xml:space="preserve">אמר לו: כגון מאן? </t>
  </si>
  <si>
    <t xml:space="preserve">אמר לו: כגון אמך. </t>
  </si>
  <si>
    <t>והא מקרי ליה רב יהודה לרב יצחק בריה:</t>
  </si>
  <si>
    <t>(קהלת ז') ומוצא אני מר ממות את האשה אשר היא מצודים וחרמים</t>
  </si>
  <si>
    <t xml:space="preserve">ואמר לו: כגון מאן? </t>
  </si>
  <si>
    <t>ואמר לו: כגון אמךִ</t>
  </si>
  <si>
    <t xml:space="preserve">מיתקף תקיפא, עיבורי מעברא במלה. </t>
  </si>
  <si>
    <t>רב שמואל בר אוניא משמיה דרב:</t>
  </si>
  <si>
    <t>אשה גולם היא, ואינה כורתת ברית אלא למי שעשאה כלי, שנאמר (ישעיהו נ"ד) כי בועליך עושיך ה' צבאות שמו.</t>
  </si>
  <si>
    <t xml:space="preserve">אין איש מת אלא לאשתו, ואין אשה מתה אלא לבעלה. </t>
  </si>
  <si>
    <t>אין איש מת אלא לאשתו ־ שנאמר (רות א') וימת אלימלך איש נעמי</t>
  </si>
  <si>
    <t xml:space="preserve">ואין אשה מתה אלא לבעלה ־ שנאמר (בראשית מ"ח) ואני בבאי מפדן מתה עלי רחל. </t>
  </si>
  <si>
    <t xml:space="preserve">אין רואין אותו כו'. </t>
  </si>
  <si>
    <t xml:space="preserve">מלך מסתפר בכל יום, כהן גדול מערב שבת לערב שבת, כהן הדיוט אחד לשלשים יום. </t>
  </si>
  <si>
    <t xml:space="preserve">מלך מסתפר בכל יום, שנאמר (ישעיהו ל"ג) מלך ביפיו תחזינה עיניך. </t>
  </si>
  <si>
    <t xml:space="preserve">כהן גדול מערב שבת, אמר רב שמואל בר נחמן אמר רבי יוחנן: הואיל ומשמרות מתחדשות. </t>
  </si>
  <si>
    <t>כהן הדיוט אחד לשלשים יום ־ דכתיב (יחזקאל מ"ד) וראשם לא יגלחו ופרע לא ישלחו כסום יכסמו את ראשיהם ויליף פרע פרע מנזיר, כתיב הכא, פרע לא ישלחו, וכתיב התם (במדבר ו') גדל פרע שער ראשו, מה להלן שלשים ־ אף כאן שלשים</t>
  </si>
  <si>
    <t xml:space="preserve">ותנן נמי: </t>
  </si>
  <si>
    <t xml:space="preserve">סתם נזירות שלשים יום. </t>
  </si>
  <si>
    <t xml:space="preserve">והתם מנא לן? </t>
  </si>
  <si>
    <t xml:space="preserve">רב מתנה: </t>
  </si>
  <si>
    <t>דאמר קרא, קדש יהיה ־ בגימטריא תלתין הוו.</t>
  </si>
  <si>
    <t xml:space="preserve">רב פפא לאביי: </t>
  </si>
  <si>
    <t xml:space="preserve">אימא לא לירבו כלל? </t>
  </si>
  <si>
    <t>אמר ליה:[אביי]</t>
  </si>
  <si>
    <t>אי כתיב לא ישלחו פרע ־ כדקאמרת, השתא דכתיב ופרע ־ פרע ליהוי, שלוחי לא לישלחו.</t>
  </si>
  <si>
    <t>אי הכי, האידנא נמי</t>
  </si>
  <si>
    <t xml:space="preserve">דומיא דיין. מה יין ־ בזמן ביאה הוא דאסור, שלא בזמן ביאה ־ שרי, אף פרועי ראש ־ בזמן ביאה ־ אסור שלא בזמן ביאה ־ שרי. </t>
  </si>
  <si>
    <t xml:space="preserve">ויין שלא בזמן ביאה שרי? </t>
  </si>
  <si>
    <t xml:space="preserve">אומר אני: כהנים אסורין לשתות יין לעולם, אבל מה אעשה שתקנתן קלקלתן. </t>
  </si>
  <si>
    <t xml:space="preserve">ואמר אביי: </t>
  </si>
  <si>
    <t xml:space="preserve">כמאן שתי כהני חמרא האידנא ־ כרבי. </t>
  </si>
  <si>
    <t xml:space="preserve">מכלל דרבנן אסריִ </t>
  </si>
  <si>
    <t xml:space="preserve">התם היינו טעמא: מהרה יבנה בית המקדש, ובעינן כהן הראוי לעבודה ־ וליכא. </t>
  </si>
  <si>
    <t xml:space="preserve">הכא נמי, בעינא כהן הראוי לעבודה, וליכאִ </t>
  </si>
  <si>
    <t xml:space="preserve">הכא ־ אפשר דמספר ועייל. </t>
  </si>
  <si>
    <t>התם נמי, אפשר דניים פורתא ועייל</t>
  </si>
  <si>
    <t xml:space="preserve">דאמר רב אחא: </t>
  </si>
  <si>
    <t xml:space="preserve">דרך מיל ושינה כל שהוא מפיגין את הייןִ </t>
  </si>
  <si>
    <t>ולאו איתמר עלה: אמר רב נחמן אמר רבה בר אבוה:</t>
  </si>
  <si>
    <t xml:space="preserve">לא שנו אלא ששתה כדי רביעית, אבל יותר מכדי רביעית ־ כל שכן דדרך טורדתו ושינה משכרתו. </t>
  </si>
  <si>
    <t xml:space="preserve">שתויי יין דמחלי עבודה ־ גזרו בהו רבנן, פרועי ראש דלא מחלי עבודה ־ לא גזרו בהו רבנן. </t>
  </si>
  <si>
    <t xml:space="preserve">ואלו שבמיתה: פרועי ראש, ושתויי יין. </t>
  </si>
  <si>
    <t xml:space="preserve">בשלמא שתויי יין ־ דכתיב (ויקרא י') יין ושכר אל תשת אתה ובניך ולא תמתו. אלא פרועי ראש מנא לן? </t>
  </si>
  <si>
    <t>דאיתקש שתויי יין לפרועי ראש, כתיב וראשם לא יגלחו ופרע לא ישלחו וכתב בתריה ויין לא ישתו וגו' מה שתויי יין במיתה ־ אף פרועי ראש ־ במיתה.</t>
  </si>
  <si>
    <t xml:space="preserve">ומינה, מה שתויי יין דמחלי עבודה ־ אף פרועי ראש דמחלי עבודהִ </t>
  </si>
  <si>
    <t xml:space="preserve">קשיא. </t>
  </si>
  <si>
    <t xml:space="preserve">רבינא לרב אשי: </t>
  </si>
  <si>
    <t xml:space="preserve">האי, עד דלא אתא יחזקאל מאן אמרה? </t>
  </si>
  <si>
    <t xml:space="preserve">וליטעמיך, הא דאמר רב חסדא: </t>
  </si>
  <si>
    <t>[רב חסדא]</t>
  </si>
  <si>
    <t>דבר זה מתורת משה רבינו לא למדנו, עד שבא יחזקאל ולימדנו (יחזקאל מ"ד) כל בן נכר ערל לב וערל בשר לא יבוא אל מקדשי לשרתני</t>
  </si>
  <si>
    <t xml:space="preserve">עד דלא בא יחזקאל מאן אמרה? </t>
  </si>
  <si>
    <t xml:space="preserve">אלא: גמרא גמירי לה, ואתא יחזקאל ואסמכה אקרא. </t>
  </si>
  <si>
    <t xml:space="preserve">הכא נמי: גמרא גמירי לה. ואתא יחזקאל ואסמכה אקרא. </t>
  </si>
  <si>
    <t xml:space="preserve">מאי כסום יכסמו את ראשיהם? </t>
  </si>
  <si>
    <t xml:space="preserve">כמין תספורת לוליינית. </t>
  </si>
  <si>
    <t xml:space="preserve">מאי תספורת לוליינית? </t>
  </si>
  <si>
    <t xml:space="preserve">רב יהודה אמר שמואל: </t>
  </si>
  <si>
    <t xml:space="preserve">תספורתא יחידאה. </t>
  </si>
  <si>
    <t xml:space="preserve">ראשו של זה בצד עיקרו של זה. </t>
  </si>
  <si>
    <t>שאלו את רבי:</t>
  </si>
  <si>
    <t xml:space="preserve">איזהו תספורת של כהן גדול? </t>
  </si>
  <si>
    <t>אמר להן:[רבי]</t>
  </si>
  <si>
    <t xml:space="preserve">צאו וראו מתספורת של בן אלעשה. </t>
  </si>
  <si>
    <t>לא על חנם פיזר בן אלעשה את מעותיו, אלא כדי להראות בו תספורת של כהן גדול.</t>
  </si>
  <si>
    <t xml:space="preserve">הדרן עלך כהן גדול. </t>
  </si>
  <si>
    <t>סנהדרין-כהן גדול</t>
  </si>
  <si>
    <t>כג.</t>
  </si>
  <si>
    <t xml:space="preserve">דיני ממונות בשלשה. </t>
  </si>
  <si>
    <t>[רבי מאיר]</t>
  </si>
  <si>
    <t xml:space="preserve">זה בורר לו אחד, וזה בורר לו אחד, ושניהן בוררין להן עוד אחד, דברי רבי מאיר. </t>
  </si>
  <si>
    <t xml:space="preserve">שני דיינין בוררין להן עוד אחד. </t>
  </si>
  <si>
    <t xml:space="preserve">זה פוסל דיינו של זה וזה פוסל דיינו של זה, דברי רבי מאיר. </t>
  </si>
  <si>
    <t xml:space="preserve">אימתי ־ בזמן שמביא עליהן ראיה שהן קרובין או פסולין, אבל אם היו כשרין או מומחין מפי בית דין ־ אינו יכול לפוסלן. </t>
  </si>
  <si>
    <t>זה פוסל עדיו של זה, וזה פוסל עדיו של זה, דברי רבי מאיר</t>
  </si>
  <si>
    <t xml:space="preserve">אימתי ־ בזמן שמביא עליהן ראיה שהן קרובין או פסולין, אבל אם היו כשרין ־ אינו יכול לפוסלן. </t>
  </si>
  <si>
    <t xml:space="preserve">מאי זה בורר לו אחד וזה בורר לו אחד? בתלתא סגיִ </t>
  </si>
  <si>
    <t xml:space="preserve">הכי קאמר: כשזה בורר לו בית דין אחד, וזה בורר לו בית דין אחד ־ שניהן בוררין להן עוד אחד. </t>
  </si>
  <si>
    <t xml:space="preserve">ואפילו לוה מצי מעכב? </t>
  </si>
  <si>
    <t xml:space="preserve">לא שנו אלא מלוה, אבל לוה ־ כופין אותו ודן בעירוִ </t>
  </si>
  <si>
    <t>כדאמר רבי יוחנן:</t>
  </si>
  <si>
    <t xml:space="preserve">בערכאות שבסוריא שנו. </t>
  </si>
  <si>
    <t>הכא נמי: בערכאות שבסוריא שנו. אבל מומחין ־ לא.</t>
  </si>
  <si>
    <t xml:space="preserve">אפילו תימא מומחין, כגון בי דינא דרב הונא ודרב חסדא, דקאמר ליה: מי קא מטרחנא לך? </t>
  </si>
  <si>
    <t>תנן וחכמים:</t>
  </si>
  <si>
    <t>שני דיינין בוררין להן עוד אחד</t>
  </si>
  <si>
    <t xml:space="preserve">ואי סלקא דעתך כדקאמרינן ־ בית דין, בית דין בתר דפסלי להו אזלו ובררו להו בי דינא אחריני? </t>
  </si>
  <si>
    <t xml:space="preserve">ועוד: מאי זה בורר לו אחד וזה בורר לו אחד? </t>
  </si>
  <si>
    <t xml:space="preserve">אלא הכי קאמר: כשזה בורר לו דיין אחד וזה בורר לו דיין אחד ־ שניהן בוררין להן עוד אחד. </t>
  </si>
  <si>
    <t xml:space="preserve">מאי שנא דעבדי הכי? </t>
  </si>
  <si>
    <t>אמרי במערבא משמיה דרבי זירא:</t>
  </si>
  <si>
    <t xml:space="preserve">מתוך שזה בורר לו דיין אחד וזה בורר לו דיין אחד, ושניהן בוררין להן עוד אחד ־ יצא הדין לאמיתו. </t>
  </si>
  <si>
    <t xml:space="preserve">וחכמים אומרים כו'. </t>
  </si>
  <si>
    <t xml:space="preserve">נימא בדרב יהודה אמר רב קמיפלגי. </t>
  </si>
  <si>
    <t>דאמר רב יהודה אמר רב:</t>
  </si>
  <si>
    <t xml:space="preserve">אין העדים חותמין על השטר אלא אם כן יודעין מי חותם עמהן. </t>
  </si>
  <si>
    <t>רבי מאיר:</t>
  </si>
  <si>
    <t>לית ליה דרב יהודה אמר רב</t>
  </si>
  <si>
    <t>רבנן:</t>
  </si>
  <si>
    <t xml:space="preserve">אית להו דרב יהודה אמר רב </t>
  </si>
  <si>
    <t xml:space="preserve">לא, דכולי עלמא אית להו דרב יהודה אמר רב, ודעת הדיינין ־ כולי עלמא לא פליגי דבעינן, כי פליגי ־ דעת בעלי דינין: </t>
  </si>
  <si>
    <t xml:space="preserve">רבי מאיר סבר: </t>
  </si>
  <si>
    <t>דעת בעלי דינין נמי בעינן</t>
  </si>
  <si>
    <t xml:space="preserve">דעת הדיינין ־ בעינן, דעת בעלי דינין ־ לא בעינן. </t>
  </si>
  <si>
    <t>גופא, אמר רב יהודה אמר רב:</t>
  </si>
  <si>
    <t>אין העדים חותמין על השטר כו'</t>
  </si>
  <si>
    <t xml:space="preserve">כך היו נקיי הדעת שבירושלים עושין: לא היו חותמין על השטר אלא אם כן יודעין מי חותם עמהן. ולא היו יושבין בדין אלא אם כן יודעין מי יושב עמהן, ולא היו נכנסין בסעודה אלא אם כן יודעין מי מסב עמהן. </t>
  </si>
  <si>
    <t xml:space="preserve">זה פוסל דיינו כו'. </t>
  </si>
  <si>
    <t xml:space="preserve">כל כמיניה דפסיל דייני? </t>
  </si>
  <si>
    <t xml:space="preserve">בערכאות שבסוריא שנו, אבל מומחים ־ לא. </t>
  </si>
  <si>
    <t>הא מדקתני סיפא, וחכמים אומרים:</t>
  </si>
  <si>
    <t>אימתי ־ בזמן שמביא ראיה שהן קרובין או פסולין, אבל אם היו כשרין או מומחין מפי בית דין ־ אינו יכול לפוסלן</t>
  </si>
  <si>
    <t xml:space="preserve">מכלל דרבי מאיר מומחין נמי קאמרִ </t>
  </si>
  <si>
    <t xml:space="preserve">הכי קאמר: אבל אם היו כשרין ־ נעשו כמומחין מפי בית דין, ואינו יכול לפוסלן. </t>
  </si>
  <si>
    <t>תא שמע, אמרו לו לרבי מאיר:</t>
  </si>
  <si>
    <t xml:space="preserve">לא כל הימנו שפוסל דיין שמומחה לרביםִ </t>
  </si>
  <si>
    <t xml:space="preserve">אימא: לא כל הימנו שפוסל דיין שהמחוהו רבים עליהם. </t>
  </si>
  <si>
    <t>תניא נמי הכי:</t>
  </si>
  <si>
    <t>לעולם פוסל והולך, עד שיקבל עליו בית דין שמומחה לרבים, דברי רבי מאיר.</t>
  </si>
  <si>
    <t xml:space="preserve">והא עדים כמומחין דמי </t>
  </si>
  <si>
    <t xml:space="preserve">ואמר רבי מאיר: </t>
  </si>
  <si>
    <t xml:space="preserve">זה פוסל עדיו של זה וזה פוסל עדיו של זה </t>
  </si>
  <si>
    <t>הא איתמר עלה: אמר ריש לקיש:</t>
  </si>
  <si>
    <t xml:space="preserve">פה קדוש יאמר דבר זה? תני ־ עדו. </t>
  </si>
  <si>
    <t xml:space="preserve">עדו למאי? </t>
  </si>
  <si>
    <t>אילימא לממון</t>
  </si>
  <si>
    <t>רחמנא פסליה</t>
  </si>
  <si>
    <t xml:space="preserve">אי לשבועה </t>
  </si>
  <si>
    <t xml:space="preserve">הימוני מהימן כבי תריִ </t>
  </si>
  <si>
    <t>לעולם לממון, לא צריכא דקבליה עליה כבי תרי.</t>
  </si>
  <si>
    <t>מאי קא משמע לן ־ דמצי הדר ביה</t>
  </si>
  <si>
    <t>תנינא:[רבי מאיר]</t>
  </si>
  <si>
    <t>אמר לו נאמן עלי אבא נאמן עלי אביך נאמנין עלי שלשה רועי בקר, רבי מאיר אומר: יכול לחזור בו</t>
  </si>
  <si>
    <t>אינו יכול לחזור בו.</t>
  </si>
  <si>
    <t>כג:</t>
  </si>
  <si>
    <t>ואמר רב דימי בריה דרב נחמן בריה דרב יוסף:</t>
  </si>
  <si>
    <t xml:space="preserve">כגון דקבליה עליה בחד. </t>
  </si>
  <si>
    <t xml:space="preserve">צריכא, דאי תנא אבא ואביך ־ בהא קאמרי רבנן דלא מצי הדר ביה ־ משום דאבא ואביך חזו לעלמא, אבל חד כבי תרי, דלעלמא לא חזי ־ אימא מודו ליה לרבי מאיר. ואי אשמעינן בהא ־ בהא קאמר רבי מאיר אבל בההיא ־ אימא מודו להו לרבנן, צריכא. </t>
  </si>
  <si>
    <t>הא מדקתני רישא דיינו וסיפא עדיו, אלמא דוקא קתניִ</t>
  </si>
  <si>
    <t xml:space="preserve">בבא הוא ואחר לפוסלן. </t>
  </si>
  <si>
    <t>כל כמיניה? נוגע בעדותו הואִ</t>
  </si>
  <si>
    <t>רב אחא בריה דרב איקא:</t>
  </si>
  <si>
    <t>כגון שקרא עליו ערער.</t>
  </si>
  <si>
    <t xml:space="preserve">ערער דמאי? </t>
  </si>
  <si>
    <t xml:space="preserve">אילימא ערער דגזלנותא </t>
  </si>
  <si>
    <t xml:space="preserve">כל כמיניה? נוגע בעדותו הואִ </t>
  </si>
  <si>
    <t>אלא: ערער דפגם משפחה.</t>
  </si>
  <si>
    <t xml:space="preserve">הני אמשפחה קמסהדי, ואיהו ממילא קפסיל. </t>
  </si>
  <si>
    <t xml:space="preserve">רבנן סברי: </t>
  </si>
  <si>
    <t xml:space="preserve">סוף סוף נוגע בעדותו הוא. </t>
  </si>
  <si>
    <t>כי אתא רב דימי אמר רבי יוחנן:</t>
  </si>
  <si>
    <t>מחלוקת בשתי כיתי עדים</t>
  </si>
  <si>
    <t xml:space="preserve">דרבי מאיר סבר: </t>
  </si>
  <si>
    <t>צריך לברר</t>
  </si>
  <si>
    <t>אינו צריך לברר.</t>
  </si>
  <si>
    <t xml:space="preserve">אבל בכת אחת ־ דברי הכל אין יכול לפוסלן. </t>
  </si>
  <si>
    <t>אמרו לפניו רבי אמי ורב אסי:</t>
  </si>
  <si>
    <t xml:space="preserve">אין שם אלא כת אחת, מהו? </t>
  </si>
  <si>
    <t xml:space="preserve">אין שם אלא כת אחת? והאמרת: אבל בכת אחת ־ דברי הכל אין יכול לפוסלןִ </t>
  </si>
  <si>
    <t xml:space="preserve">אלא: נמצאת כת שניה קרובין או פסולין, מהו? </t>
  </si>
  <si>
    <t>אמר להן:[רב דימי]</t>
  </si>
  <si>
    <t xml:space="preserve">כבר העידו עדים הראשונים. </t>
  </si>
  <si>
    <t>נימא בפלוגתא דרבי ורבן שמעון בן גמליאל קמיפלגי</t>
  </si>
  <si>
    <t xml:space="preserve">הבא לידון בשטר ובחזקה ־ נידון בשטר, דברי רבי. </t>
  </si>
  <si>
    <t xml:space="preserve">נידון בחזקה </t>
  </si>
  <si>
    <t xml:space="preserve">והוינן בה: </t>
  </si>
  <si>
    <t xml:space="preserve">בחזקה ולא בשטר? </t>
  </si>
  <si>
    <t xml:space="preserve">אלא אימא: אף בחזקה. </t>
  </si>
  <si>
    <t xml:space="preserve">וקיימא לן: </t>
  </si>
  <si>
    <t xml:space="preserve">דבצריך לברר פליגי. </t>
  </si>
  <si>
    <t xml:space="preserve">לא, אליבא דרבן שמעון בן גמליאל ־ כולי עלמא לא פליגי, כי פליגי ־ אליבא דרבי. </t>
  </si>
  <si>
    <t>דרבי מאיר כרבי</t>
  </si>
  <si>
    <t xml:space="preserve">ורבנן אמרי לך: עד כאן לא קאמר רבי התם ־ אלא בחזקה דמכח שטרא קאתי. אבל הכא דהני עדים לאו מכח עדים אחריני קאתו ־ אפילו רבי מודה דאין צריך לברר. </t>
  </si>
  <si>
    <t xml:space="preserve">כי אתא רבין אמר רבי יוחנן: </t>
  </si>
  <si>
    <t xml:space="preserve">רישא בעדים פסולין ודיינין כשרין. מיגו דפסלי עדים ־ פסלי נמי דייני. סיפא בדיינין פסולין ועדים כשרין, דמיגו דפסלי דיינין ־ פסלי נמי עדים. </t>
  </si>
  <si>
    <t>כד.</t>
  </si>
  <si>
    <t xml:space="preserve">מתקיף לה רבא: </t>
  </si>
  <si>
    <t xml:space="preserve">בשלמא מיגו דפסלי עדים פסלי נמי דייני ־ איכא בי דינא אחרינא. אלא מיגו דפסלי דייני ־ פסלי נמי עדים? והא עדים תו ליכאִ </t>
  </si>
  <si>
    <t xml:space="preserve">לא צריכא, דאיכא כת אחרת. </t>
  </si>
  <si>
    <t xml:space="preserve">הא ליכא כת אחרת מאי ־ הכי נמי ־ דלא מצי פסלי? היינו דרב דימיִ </t>
  </si>
  <si>
    <t xml:space="preserve">איכא בינייהו מיגו. </t>
  </si>
  <si>
    <t>דמר סבר:[רבין]</t>
  </si>
  <si>
    <t xml:space="preserve">אמרינן מיגו </t>
  </si>
  <si>
    <t>ומר סבר:[רב דימי]</t>
  </si>
  <si>
    <t xml:space="preserve">לא אמרינן מיגו. </t>
  </si>
  <si>
    <t xml:space="preserve">גופאֹ אמר ריש לקיש: </t>
  </si>
  <si>
    <t>איני?</t>
  </si>
  <si>
    <t xml:space="preserve">והאמר עולא: </t>
  </si>
  <si>
    <t xml:space="preserve">הרואה את ריש לקיש בבית המדרש כאילו עוקר הרים וטוחנן זה בזהִ </t>
  </si>
  <si>
    <t xml:space="preserve">והלא כל הרואה רבי מאיר בבית המדרש כאילו עוקר הרי הרים וטוחנן זה בזהִ </t>
  </si>
  <si>
    <t>הכי קאמר:[עולא]</t>
  </si>
  <si>
    <t xml:space="preserve">בא וראה כמה מחבבין זה את זה. </t>
  </si>
  <si>
    <t>כי הא דיתיב רבי, וקאמר:</t>
  </si>
  <si>
    <t xml:space="preserve">אסור להטמין את ־ הצונן. </t>
  </si>
  <si>
    <t>אמר לפניו רבי ישמעאל ברבי יוסי:</t>
  </si>
  <si>
    <t xml:space="preserve">אבא התיר להטמין את הצונן. </t>
  </si>
  <si>
    <t>אמר להם:[רבי]</t>
  </si>
  <si>
    <t xml:space="preserve">כבר הורה זקן. </t>
  </si>
  <si>
    <t>בא וראה כמה מחבבין זה את זהִ דאילו רבי יוסי קיים ־ היה כפוף ויושב לפני רבי, דהא רבי ישמעאל ברבי יוסי ממלא מקום אבותיו הוה ־ והיה כפוף ויושב לפני רבי, וקא אמר כבר הורה זקן.</t>
  </si>
  <si>
    <t xml:space="preserve">רבי אושעיא: </t>
  </si>
  <si>
    <t xml:space="preserve">מאי דכתיב (זכריה י"א) ואקח לי שני מקלות לאחד קראתי נועם ולאחד קראתי חובלים, נועם ־ אלו תלמידי חכמים שבארץ ישראל, שמנעימין זה לזה בהלכה. חובלים ־ אלו תלמידי חכמים שבבבל, שמחבלים זה לזה בהלכה. </t>
  </si>
  <si>
    <t xml:space="preserve">(זכריה ד') ויאמר אלה שני בני היצהר העמדים וגו' ושנים זיתים עליה. יצהר אמר רבי יצחק: אלו תלמידי חכמים שבארץ ישראל, שנוחין זה לזה בהלכה כשמן זית, ושנים זיתים עליה ־ אלו תלמידי חכמים שבבבל שמרורין זה לזה בהלכה כזית. </t>
  </si>
  <si>
    <t>[רבי יוחנן משום רבי שמעון בן יוחאי]</t>
  </si>
  <si>
    <t xml:space="preserve">(זכריה ה') ואשא עיני וארא והנה שתים נשים יוצאות ורוח בכנפיהם ולהנה כנפים ככנפי החסידה ותשאנה האיפה בין השמים ובין הארץ ואמר אל המלאך הדבר בי אנה המה מולכות את האיפה ויאמר אלי לבנות לה בית בארץ שנער. אמר רבי יוחנן משום רבי שמעון בן יוחאי: זו חנופה וגסות הרוח שירדו לבבל. </t>
  </si>
  <si>
    <t xml:space="preserve">וגסות הרוח לבבל נחית? </t>
  </si>
  <si>
    <t xml:space="preserve">והאמר מר: </t>
  </si>
  <si>
    <t xml:space="preserve">עשרה קבין גסות ירדו לעולם, תשעה נטלה עילם ־ ואחת כל העולם כולוִ </t>
  </si>
  <si>
    <t xml:space="preserve">אין, לבבל נחית, ואישתרבובי דאישתרבב לעילם. </t>
  </si>
  <si>
    <t xml:space="preserve">דיקא נמי, דכתיב לבנות לה בית בארץ שנער ־ שמע מינה. </t>
  </si>
  <si>
    <t>סימן לגסות הרוח עניות</t>
  </si>
  <si>
    <t xml:space="preserve">ועניות לבבל נחיתִ </t>
  </si>
  <si>
    <t>מאי עניות ־ עניות תורה. דכתיב:</t>
  </si>
  <si>
    <t>[רבי יוחנן]</t>
  </si>
  <si>
    <t>(שיר השירים ח') אחות לנו קטנה ושדים אין לה אמר רבי יוחנן: זו עילם שזכתה ללמוד ולא זכתה ללמד.</t>
  </si>
  <si>
    <t xml:space="preserve">מאי בבל? אמר רבי יוחנן: בלולה במקרא, בלולה במשנה, בלולה בתלמוד. </t>
  </si>
  <si>
    <t>[רבי ירמיה]</t>
  </si>
  <si>
    <t xml:space="preserve">(איכה ג') במחשכים הושיבני כמתי עולם אמר רבי ירמיה: זה תלמודה של בבל. </t>
  </si>
  <si>
    <t>אמר לו: נאמן עלי אבא, נאמן עלי אביך נאמנים עלי שלשה רועי בקר, רבי מאיר אומר: יכול לחזור בו</t>
  </si>
  <si>
    <t xml:space="preserve">אינו יכול לחזור בו. </t>
  </si>
  <si>
    <t>היה חייב לחבירו שבועה, ואמר לו: דור לי בחיי ראשך רבי מאיר אומר: יכול לחזור בו</t>
  </si>
  <si>
    <t xml:space="preserve">אין יכול לחזור בו. </t>
  </si>
  <si>
    <t>רב דימי בריה דרב נחמן בריה דרב יוסף:</t>
  </si>
  <si>
    <t xml:space="preserve">מחלוקת במחול לך, אבל באתן לך ־ דברי הכל יכול לחזור בו. </t>
  </si>
  <si>
    <t xml:space="preserve">באתן לך מחלוקת. </t>
  </si>
  <si>
    <t xml:space="preserve">באתן לך מחלוקת, אבל במחול לך ־ דברי הכל אין יכול לחזור בו, או דילמא: בין בזו ובין בזו מחלוקת? </t>
  </si>
  <si>
    <t xml:space="preserve">תא שמע, דאמר רבא: </t>
  </si>
  <si>
    <t xml:space="preserve">מחלוקת באתן לך, אבל במחול לך ־ דברי הכל אין יכול לחזור בו. </t>
  </si>
  <si>
    <t xml:space="preserve">אי אמרת בשלמא באתן לך מחלוקת, אבל במחול לך דברי הכל אין יכול לחזור בו ־ רבא דאמר כרבי יוחנן. אלא אי אמרת בין בזו ובין בזו מחלוקת, רבא דאמר כמאן? </t>
  </si>
  <si>
    <t>רבא טעמא דנפשיה קאמר</t>
  </si>
  <si>
    <t>איתיביה רב אחא בר תחליפא לרבא:[רבי מאיר]</t>
  </si>
  <si>
    <t>היה חייב לחבירו שבועה ואמר לו: דור לי בחיי ראשך רבי מאיר אומר: יכול לחזור בו</t>
  </si>
  <si>
    <t>אין יכול לחזור בו</t>
  </si>
  <si>
    <t>כד:</t>
  </si>
  <si>
    <t xml:space="preserve">מאי לאו באותן הנשבעין ולא משלמין, דהוה ליה כמחול לך? </t>
  </si>
  <si>
    <t xml:space="preserve">לא, באותן הנשבעין ונוטלין, דהוה ליה כאתן לך. </t>
  </si>
  <si>
    <t xml:space="preserve">והא תנא ליה רישאִ </t>
  </si>
  <si>
    <t xml:space="preserve">תנא תולה בדעת אחרים, ותנא תולה בדעת עצמו. </t>
  </si>
  <si>
    <t xml:space="preserve">וצריכא. דאי תנא תולה בדעת אחרים ־ בהא קאמר רבי מאיר דמצי הדר ביה ־ משום דלא גמר ומקני, דאמר: מי יימר דמזכי ליה? אבל תולה בדעת עצמו ־ אימא מודי להו לרבנן. ואי אשמעינן בהא ־ בהא קאמרי רבנן, אבל בההיא ־ אימא מודו ליה רבנן לרבי מאיר, צריכא. </t>
  </si>
  <si>
    <t>ריש לקיש:</t>
  </si>
  <si>
    <t xml:space="preserve">מחלוקת לפני גמר דין, אבל לאחר גמר דין ־ דברי הכל אין יכול לחזור בו. </t>
  </si>
  <si>
    <t xml:space="preserve">לאחר גמר דין מחלוקת. </t>
  </si>
  <si>
    <t xml:space="preserve">לאחר גמר דין מחלוקת ־ אבל לפני גמר דין דברי הכל יכול לחזור בו, או דילמא: בין בזו ובין בזו מחלוקת? </t>
  </si>
  <si>
    <t>תא שמע, דאמר רבא:</t>
  </si>
  <si>
    <t xml:space="preserve">קיבל עליו קרוב או פסול, לפני גמר דין ־ יכול לחזור בו, לאחר גמר דין ־ אין יכול לחזור בו. </t>
  </si>
  <si>
    <t xml:space="preserve">אי אמרת בשלמא לאחר גמר דין מחלוקת, אבל לפני גמר דין דברי הכל יכול לחזור בו ־ רבא דאמר כרבי יוחנן, ואליבא דרבנן. אלא אי אמרת בין בזו בין בזו מחלוקת ־ רבא דאמר כמאן? </t>
  </si>
  <si>
    <t xml:space="preserve">אלא לאו שמע מינה: לאחר גמר דין מחלוקת, שמע מינה. </t>
  </si>
  <si>
    <t>שלח ליה רב נחמן בר רב יצחק לרב נחמן בר יעקב:</t>
  </si>
  <si>
    <t xml:space="preserve">ילמדנו רבינו, לפני גמר דין מחלוקת או לאחר גמר דין מחלוקת, והלכה כדברי מי? </t>
  </si>
  <si>
    <t>שלח ליה:[רב נחמן בר יעקב]</t>
  </si>
  <si>
    <t xml:space="preserve">לאחר גמר דין מחלוקת והלכה כדברי חכמים. </t>
  </si>
  <si>
    <t xml:space="preserve">הכי שלח ליה: באתן לך מחלוקת או במחול לך מחלוקת, והלכה כדברי מי? </t>
  </si>
  <si>
    <t xml:space="preserve">שלח ליה: באתן לך מחלוקת, והלכה כדברי חכמים. </t>
  </si>
  <si>
    <t xml:space="preserve">בסורא מתני הכי. </t>
  </si>
  <si>
    <t>בפומבדיתא מתני הכי: אמר רבי חנינא בר שלמיה: שלחו ליה מבי רב לשמואל:</t>
  </si>
  <si>
    <t>ילמדנו רבינו, לפני גמר דין וקנו מידו מאי?</t>
  </si>
  <si>
    <t>שלח להו:[שמואל]</t>
  </si>
  <si>
    <t xml:space="preserve">אין לאחר קניין כלום. </t>
  </si>
  <si>
    <t xml:space="preserve">ואלו הן הפסולין ־ המשחק בקוביא והמלוה בריבית, ומפריחי יונים, וסוחרי שביעית. </t>
  </si>
  <si>
    <t>בתחילה היו קורין אותן אוספי שביעית, משרבו האנסין חזרו לקרותן סוחרי שביעית.</t>
  </si>
  <si>
    <t>אימתי ־ בזמן שאין להן אומנות אלא הוא, אבל יש להן אומנות שלא הוא ־ כשרין.</t>
  </si>
  <si>
    <t xml:space="preserve">משחק בקוביא מאי קא עביד? </t>
  </si>
  <si>
    <t xml:space="preserve">רמי בר חמא: </t>
  </si>
  <si>
    <t xml:space="preserve">משום דהוה אסמכתא, ואסמכתא לא קניא. </t>
  </si>
  <si>
    <t xml:space="preserve">כל כי האי גוונא ־ לאו אסמכתא היא. אלא: לפי שאין עסוקין ביישובו של עולם. </t>
  </si>
  <si>
    <t xml:space="preserve">איכא בינייהו דגמר אומנותא אחריתי. </t>
  </si>
  <si>
    <t>דתנן אמר רבי יהודה:</t>
  </si>
  <si>
    <t xml:space="preserve">אימתי ־ בזמן שאין להן אומנות אלא הוא, אבל יש להן אומנות שלא הוא ־ כשרים. </t>
  </si>
  <si>
    <t>אלמא טעמא דמתניתין ־ משום יישובו של עולם הוא</t>
  </si>
  <si>
    <t xml:space="preserve">קשיא לרמי בר חמאִ </t>
  </si>
  <si>
    <t xml:space="preserve">וכי תימא פליגי רבנן עליה דרבי יהודה </t>
  </si>
  <si>
    <t>והא אמר רבי יהושע בן לוי:</t>
  </si>
  <si>
    <t>כל מקום שאמר רבי יהודה אימתי ובמה ־ אינו אלא לפרש דברי חכמים.</t>
  </si>
  <si>
    <t>כה.</t>
  </si>
  <si>
    <t xml:space="preserve">אימתי ־ לפרש, ובמה ־ לחלוק. </t>
  </si>
  <si>
    <t>ודכולי עלמא, אימתי לפרש הואִ</t>
  </si>
  <si>
    <t>גברא אגברא קא רמית?</t>
  </si>
  <si>
    <t>מר סבר:[רבי יוחנן]</t>
  </si>
  <si>
    <t>פליגי</t>
  </si>
  <si>
    <t>ומר סבר:[רבי יהושע בן לוי]</t>
  </si>
  <si>
    <t xml:space="preserve">לא פליגי. </t>
  </si>
  <si>
    <t xml:space="preserve">ולא פליגי? </t>
  </si>
  <si>
    <t>והתניא:</t>
  </si>
  <si>
    <t xml:space="preserve">בין שיש לו אומנות שלא הוא, בין שאין לו אומנות אלא הוא ־ הרי זה פסולִ </t>
  </si>
  <si>
    <t xml:space="preserve">ההיא רבי יהודה משום רבי טרפון היא. </t>
  </si>
  <si>
    <t>דתניא, רבי יהודה אומר משום רבי טרפון:</t>
  </si>
  <si>
    <t xml:space="preserve">לעולם אין אחד מהן נזיר, לפי שלא נתנה נזירות אלא להפלאה. </t>
  </si>
  <si>
    <t xml:space="preserve">מלוה ברבית. </t>
  </si>
  <si>
    <t>רבא:</t>
  </si>
  <si>
    <t xml:space="preserve">לוה ברבית ־ פסול לעדות. </t>
  </si>
  <si>
    <t xml:space="preserve">והאנן תנן: </t>
  </si>
  <si>
    <t>מלוה ברביתִ</t>
  </si>
  <si>
    <t xml:space="preserve">מלוה הבאה ברבית. </t>
  </si>
  <si>
    <t xml:space="preserve">בר ביניתוס אסהידו ביה תרי סהדי, חד אמר: קמי דידי אוזיף בריביתא, וחד אמר: לדידי אוזפי בריביתא. פסליה רבא לבר ביניתוס. </t>
  </si>
  <si>
    <t>והא רבא הוא דאמר:</t>
  </si>
  <si>
    <t>לוה ברבית פסול לעדות</t>
  </si>
  <si>
    <t xml:space="preserve">והוה ליה רשע, והתורה אמרה אל תשת רשע עדִ </t>
  </si>
  <si>
    <t>רבא לטעמיה</t>
  </si>
  <si>
    <t xml:space="preserve">אדם קרוב אצל עצמו, ואין אדם משים עצמו רשע. </t>
  </si>
  <si>
    <t>[רב נחמן]</t>
  </si>
  <si>
    <t>ההוא טבחא דאישתכח דנפקא טריפתא מתותי ידיה, פסליה רב נחמן ועבריה.</t>
  </si>
  <si>
    <t xml:space="preserve">אזל רבי מזיה וטופריה. </t>
  </si>
  <si>
    <t xml:space="preserve">סבר רב נחמן לאכשוריה. </t>
  </si>
  <si>
    <t xml:space="preserve">אמר ליה רבא: </t>
  </si>
  <si>
    <t xml:space="preserve">דילמא איערומי קא מערים? </t>
  </si>
  <si>
    <t xml:space="preserve">אלא מאי תקנתיה? </t>
  </si>
  <si>
    <t xml:space="preserve">כדרב אידי בר אבין. </t>
  </si>
  <si>
    <t xml:space="preserve">דאמר רב אידי בר אבין: </t>
  </si>
  <si>
    <t xml:space="preserve">החשוד על הטריפות ־ אין לו תקנה עד שילך למקום שאין מכירין אותו, ויחזיר אבידה בדבר חשוב, או שיוציא טריפה מתחת ידו בדבר חשוב משלו. </t>
  </si>
  <si>
    <t xml:space="preserve">ומפריחי יונים. </t>
  </si>
  <si>
    <t xml:space="preserve">מאי מפריחי יונים? </t>
  </si>
  <si>
    <t xml:space="preserve">הכא תרגומה: </t>
  </si>
  <si>
    <t>אי תקדמיה יונך ליון</t>
  </si>
  <si>
    <t>רבי חמא בר אושעיא</t>
  </si>
  <si>
    <t xml:space="preserve">ארא. </t>
  </si>
  <si>
    <t xml:space="preserve">מאן דאמר אי תקדמיה יונן ליון ־ מאי טעמא לא אמר ארא? </t>
  </si>
  <si>
    <t xml:space="preserve">ארא ־ מפני דרכי שלום בעלמא. </t>
  </si>
  <si>
    <t xml:space="preserve">ומאן דאמר ארא, מאי טעמא לא אמר אי תקדמיה יונן ליון? </t>
  </si>
  <si>
    <t xml:space="preserve">היינו משחק בקוביא. </t>
  </si>
  <si>
    <t>ואידך</t>
  </si>
  <si>
    <t xml:space="preserve">תנא תולה בדעת עצמו, ותנא תולה בדעת יונו. </t>
  </si>
  <si>
    <t xml:space="preserve">וצריכא, דאי תנא תולה בדעת עצמו ־ התם הוא דלא גמר ומקני, דאמר קים לי בנפשאי דידענא טפי. אבל תולה בדעת יונו ־ אימא לא. ואי תנא תולה בדעת יונו ־ דאמר: בנקשא תליא מילתא, ואנא ידענא לנקושי טפי. אבל תולה בדעת עצמו ־ אימא לא, צריכא. </t>
  </si>
  <si>
    <t>כה:</t>
  </si>
  <si>
    <t xml:space="preserve">המשחק בקוביא ־ אלו הן המשחקים בפיספסים. ולא בפיספסים בלבד אמרו, אלא אפילו קליפי אגוזים וקליפי רימונים. ואימתי חזרתן ־ משישברו את פיספסיהן ויחזרו בהן חזרה גמורה, דאפילו בחנם לא עבדי. </t>
  </si>
  <si>
    <t xml:space="preserve">מלוה בריבית ־ אחד המלוה ואחד הלוה, ואימתי חזרתן ־ משיקרעו את שטריהן ויחזרו בהן חזרה גמורה, אפילו לנכרי לא מוזפי. </t>
  </si>
  <si>
    <t xml:space="preserve">ומפריחי יונים ־ אלו שממרין את היונים. ולא יונים בלבד אמרו, אלא אפילו בהמה חיה ועוף, ואימתי חזרתן ־ משישברו את פגמיהן, ויחזרו בהן חזרה גמורה, דאפילו במדבר נמי לא עבדי. </t>
  </si>
  <si>
    <t>סוחרי שביעית ־ אלו שנושאין ונותנין בפירות שביעית, ואימתי חזרתן ־ משתגיע שביעית אחרת ויבדלו.</t>
  </si>
  <si>
    <t xml:space="preserve">ואמר רבי נחמיה: </t>
  </si>
  <si>
    <t xml:space="preserve">לא חזרת דברים בלבד אמרו, אלא חזרת ממון. כיצד? אומר: אני פלוני בר פלוני כינסתי מאתים זוז בפירות שביעית, והרי הן נתונין במתנה לעניים. </t>
  </si>
  <si>
    <t xml:space="preserve">קתני מיהת בהמה. </t>
  </si>
  <si>
    <t xml:space="preserve">בשלמא למאן דאמר אי תקדמיה יונך ליון ־ היינו דמשכחת לה בהמה, אלא למאן דאמר ארא ־ בהמה בת הכי היא? </t>
  </si>
  <si>
    <t>אין, בשור הבר, וכמאן דאמר שור הבר מין בהמה הוא</t>
  </si>
  <si>
    <t>דתנן:[ת"ק]</t>
  </si>
  <si>
    <t>שור הבר מין בהמה הוא</t>
  </si>
  <si>
    <t xml:space="preserve">מין חיה. </t>
  </si>
  <si>
    <t>הוסיפו עליהן הגזלנין והחמסנין.</t>
  </si>
  <si>
    <t xml:space="preserve">גזלן דאורייתא הוא </t>
  </si>
  <si>
    <t xml:space="preserve">לא נצרכא אלא למציאת חרש שוטה וקטן. מעיקרא סבור: מציאת חרש שוטה וקטן לא שכיחא, אי נמי ־ מפני דרכי שלום בעלמא. כיון דחזו דסוף סוף ממונא הוא דקא שקלי ־ פסלינהו רבנן. </t>
  </si>
  <si>
    <t xml:space="preserve">החמסנין, מעיקרא סבור: דמי קא יהיב, אקראי בעלמא הוא. כיון דחזו דקא חטפי ־ גזרו בהו רבנן. </t>
  </si>
  <si>
    <t xml:space="preserve">עוד הוסיפו עליהן הרועים, הגבאין, והמוכסין. </t>
  </si>
  <si>
    <t>רועים, מעיקרא סבור: אקראי בעלמא הוא, כיון דחזו דקא מכווני ושדו לכתחילה ־ גזרו בהו רבנן.</t>
  </si>
  <si>
    <t>הגבאין והמוכסין, מעיקרא סבור: מאי דקיץ להו קא שקלי, כיון דחזו דקא שקלי יתירא פסלינהו.</t>
  </si>
  <si>
    <t xml:space="preserve">רועה שאמרו ־ אחד רועה בהמה דקה ואחד רועה בהמה גסה. </t>
  </si>
  <si>
    <t xml:space="preserve">ומי אמר רבא הכי? </t>
  </si>
  <si>
    <t xml:space="preserve">והאמר רבא: </t>
  </si>
  <si>
    <t xml:space="preserve">רועה בהמה דקה בארץ ישראל ־ פסולין, בחוצה לארץ ־ כשרין. רועה בהמה גסה ־ אפילו בארץ ישראל כשריןִ </t>
  </si>
  <si>
    <t xml:space="preserve">ההוא במגדלים איתמר. </t>
  </si>
  <si>
    <t>הכי נמי מסתברא</t>
  </si>
  <si>
    <t xml:space="preserve">מדקתני: </t>
  </si>
  <si>
    <t xml:space="preserve">נאמנין עלי שלשה רועי בקר. </t>
  </si>
  <si>
    <t xml:space="preserve">מאי לאו ־ לעדות? </t>
  </si>
  <si>
    <t xml:space="preserve">לא, לדינא. </t>
  </si>
  <si>
    <t>דיקא נמי</t>
  </si>
  <si>
    <t xml:space="preserve">דקתני: </t>
  </si>
  <si>
    <t xml:space="preserve">שלשה רועי בקר. </t>
  </si>
  <si>
    <t xml:space="preserve">ואי לעדות ־ שלשה למה לי? </t>
  </si>
  <si>
    <t xml:space="preserve">ואלא מאי ־ לדינא, מאי איריא שלשה רועי בקר? כל בי תלתא דלא גמרי דינא נמיִ </t>
  </si>
  <si>
    <t xml:space="preserve">הכי קאמר: אפילו הני דלא שכיחי ביישוב. </t>
  </si>
  <si>
    <t xml:space="preserve">רב יהודה: </t>
  </si>
  <si>
    <t xml:space="preserve">סתם רועה ־ פסול, סתם גבאי ־ כשר. </t>
  </si>
  <si>
    <t>[אבוה דרבי זירא]</t>
  </si>
  <si>
    <t>אבוה דרבי זירא עבד גביותא תליסר שנין, כי הוה אתי ריש נהרא למתא, כי הוה חזי רבנן אמר להו: (ישעיהו כ"ו) לך עמי בא בחדריך. כי הוה חזי אינשי דמתא אמר: ריש נהרא אתא למתא, והאידנא נכיס אבא לפום ברא וברא לפום אבא.</t>
  </si>
  <si>
    <t>כו.</t>
  </si>
  <si>
    <t>ומיגנזו כולי עלמא</t>
  </si>
  <si>
    <t xml:space="preserve">כי אתי, אמר ליה: ממאן נבעי? </t>
  </si>
  <si>
    <t xml:space="preserve">כי ניחא נפשיה אמר להו שקולו תליסר מעי דציירי לי בסדינאי, והדרו ליה לפלניא, דשקלתינהו מיניה ולא איצטריכו לי. </t>
  </si>
  <si>
    <t xml:space="preserve">רבי שמעון: </t>
  </si>
  <si>
    <t>בתחילה היו קוראין אותן אוספי שביעית.</t>
  </si>
  <si>
    <t>מאי קאמר</t>
  </si>
  <si>
    <t xml:space="preserve">הכי קאמר: בתחילה היו אומרים אוספי שביעית כשרין, סוחרין פסולין. משרבו ממציאי מעות לעניים, ואזלי עניים ואספי להו, ומייתו, חזרו לומר אחד זה ואחד זה פסולין. </t>
  </si>
  <si>
    <t>קשו בה בני רחבה:</t>
  </si>
  <si>
    <t xml:space="preserve">האי משרבו האנסים? משרבו התגרין מיבעי ליהִ </t>
  </si>
  <si>
    <t xml:space="preserve">אלא: בתחילה היו אומרים אחד זה ואחד זה פסולין, משרבו האנסין, ומאי נינהו ־ ארנונא. </t>
  </si>
  <si>
    <t xml:space="preserve">כדמכריז רבי ינאי: פוקו וזרעו בשביעית, משום ארנונא. </t>
  </si>
  <si>
    <t xml:space="preserve">חזרו לומר: אוספין ־ כשרין, סוחרין ־ פסולין. </t>
  </si>
  <si>
    <t xml:space="preserve">רבי חייא בר זרנוקי ורבי שמעון בן יהוצדק הוו קאזלי לעבר שנה בעסיא. פגע בהו ריש לקיש, איטפיל בהדייהו, אמר: איזיל איחזי היכי עבדי עובדא. </t>
  </si>
  <si>
    <t>[ריש לקיש]</t>
  </si>
  <si>
    <t xml:space="preserve">חזייה לההוא גברא דקא כריב. אמר להן: כהן וחורש? </t>
  </si>
  <si>
    <t>[רבי חייא בר זרנוקי ורבי שמעון בן יהוצדק]</t>
  </si>
  <si>
    <t xml:space="preserve">אמרו לו: יכול לומר: אגיסטון אני בתוכו. </t>
  </si>
  <si>
    <t xml:space="preserve">תו חזייה לההוא גברא דהוה כסח בכרמי, אמר להן: כהן וזמר? </t>
  </si>
  <si>
    <t xml:space="preserve">אמר לו: יכול לומר לעקל בית הבד אני צריך. </t>
  </si>
  <si>
    <t xml:space="preserve">אמר להם: הלב יודע אם לעקל אם לעקלקלות. </t>
  </si>
  <si>
    <t xml:space="preserve">הי אמר להו ברישא? </t>
  </si>
  <si>
    <t xml:space="preserve">אילימא הא קמייתא אמר להו ברישא </t>
  </si>
  <si>
    <t xml:space="preserve">הא נמי לימרו: אגיסטון אני בתוכוִ </t>
  </si>
  <si>
    <t xml:space="preserve">אלא: הא אמר ליה ברישא, והדר אמר להו הך. </t>
  </si>
  <si>
    <t xml:space="preserve">מאי שנא כהן </t>
  </si>
  <si>
    <t xml:space="preserve">משום דחשידי אשביעית. </t>
  </si>
  <si>
    <t xml:space="preserve">סאה תרומה שנפלה למאה סאין של שביעית ־ תעלה, פחות מיכן ־ ירקבו. </t>
  </si>
  <si>
    <t xml:space="preserve">אמאי ירקבו? ימכרנו לכהן בדמי תרומה, חוץ מדמי אותה סאהִ </t>
  </si>
  <si>
    <t>ואמר רב חייא משמיה דעולא:</t>
  </si>
  <si>
    <t xml:space="preserve">זאת אומרת נחשדו כהנים אשביעית. </t>
  </si>
  <si>
    <t xml:space="preserve">אמרו: טרודא הוא דין. </t>
  </si>
  <si>
    <t xml:space="preserve">כי מטו להתם סליקו לאיגרא, שלפוה ־ לדרגא מתותיה. </t>
  </si>
  <si>
    <t xml:space="preserve">אתא לקמיה דרבי יוחנן, אמר לו: בני אדם החשודין על השביעית, כשרין לעבר שנה? </t>
  </si>
  <si>
    <t xml:space="preserve">הדר אמר: לא קשיא לי, מידי דהוה אשלשה רועי בקר. ורבנן אחושבנייהו סמוך. </t>
  </si>
  <si>
    <t xml:space="preserve">והדר אמר: לא דמי, התם ־ הדור אימנו רבנן ועברוה לההוא שתא, הכא ־ קשר רשעים הוא, וקשר רשעים אינו מן המנין. </t>
  </si>
  <si>
    <t xml:space="preserve">אמר רבי יוחנן: דא עקא. </t>
  </si>
  <si>
    <t xml:space="preserve">כי אתו לקמיה דרבי יוחנן אמרו ליה: קרי לן רועי בקר ולא אמר ליה מר ולא מידי? </t>
  </si>
  <si>
    <t xml:space="preserve">אמר להו: ואי קרי לכו רועי צאן מאי אמינא ליה? </t>
  </si>
  <si>
    <t xml:space="preserve">מאי קשר רשעיםִ </t>
  </si>
  <si>
    <t xml:space="preserve">שבנא הוה דריש בתליסר רבוותא, חזקיה הוה דריש בחד סר רבוותא. </t>
  </si>
  <si>
    <t xml:space="preserve">כי אתא סנחריב וצר עלה דירושלים, כתב שבנא פתקא, שדא בגירא: שבנא וסיעתו ־ השלימו, חזקיה וסיעתו לא השלימו. שנאמר (תהלים י"א) כי הנה הרשעים ידרכון קשת כוננו חצם על יתר. </t>
  </si>
  <si>
    <t xml:space="preserve">הוה קא מסתפי חזקיה, אמר: דילמא חס ושלום נטיה דעתיה דקודשא בריך הוא בתר רובא, כיון דרובא מימסרי ־ אינהו נמי מימסרי. </t>
  </si>
  <si>
    <t xml:space="preserve">בא נביא ואמר לו: (ישעיהו ח') לא תאמרון קשר לכל אשר יאמר העם הזה קשר. כלומר: קשר רשעים הוא, וקשר רשעים אינו מן המנין. </t>
  </si>
  <si>
    <t>הלך לחצב לו קבר בקברי בית דוד</t>
  </si>
  <si>
    <t xml:space="preserve">בא נביא ואמר לו: (ישעיהו כ"ב) מה לך פה ומי לך פה כי חצבת לך פה קבר הנה ה' מטלטלך טלטלה גבר. </t>
  </si>
  <si>
    <t xml:space="preserve">טלטולא דגברא קשי מדאיתתא. </t>
  </si>
  <si>
    <t>[רבי יוסי ברבי חנינא]</t>
  </si>
  <si>
    <t xml:space="preserve">(ישעיהו כ"ב) ועטך עטה ־ אמר רבי יוסי ברבי חנינא: מלמד שפרחה בו צרעת. כתיב הכא ועטך עטה וכתיב התם (ויקרא י"ג) ועל שפם יעטה. </t>
  </si>
  <si>
    <t xml:space="preserve">(ישעיהו כ"ב) צנוף יצנפך צנפה כדור אל ארץ רחבת ידים וגו'. </t>
  </si>
  <si>
    <t>תנא:</t>
  </si>
  <si>
    <t xml:space="preserve">הוא ביקש קלון בית אדניו ־ לפיכך נהפך כבודו לקלון. </t>
  </si>
  <si>
    <t>כי הוה נפיק איהו, אתא גבריאל אחדיה לדשא באפי משרייתיה.</t>
  </si>
  <si>
    <t>כו:</t>
  </si>
  <si>
    <t xml:space="preserve">אמרו ליה: משירייתך היכא? </t>
  </si>
  <si>
    <t>[שבנא]</t>
  </si>
  <si>
    <t xml:space="preserve">אמר: הדרו בי. </t>
  </si>
  <si>
    <t xml:space="preserve">אמרו ליה: אם כן אחוכי קא מחייכת בן? נקבוהו בעקביו, ותלאוהו בזנבי סוסיהם, והיו מגררין אותו על הקוצים ועל הברקנין. </t>
  </si>
  <si>
    <t xml:space="preserve">שבנא בעל הנאה היה, כתיב הכא (ישעיהו כ"ב) לך־בא אל הסכן הזה , וכתיב התם (מלכים א' א') ותהי לו סכנת. </t>
  </si>
  <si>
    <t xml:space="preserve">(תהלים י"א) כי השתות יהרסון צדיק מה פעל. </t>
  </si>
  <si>
    <t>חד[רב יהודה/רב עינא]</t>
  </si>
  <si>
    <t xml:space="preserve">אילו חזקיה וסיעתו נהרסים, צדיק מה פעל? </t>
  </si>
  <si>
    <t>וחד[רב יהודה/רב עינא]</t>
  </si>
  <si>
    <t>אילו בית המקדש יהרס, צדיק מה פעל?</t>
  </si>
  <si>
    <t xml:space="preserve">אילו מחשבותיו של אותו רשע אינן נהרסות, צדיק מה פעל? </t>
  </si>
  <si>
    <t xml:space="preserve">בשלמא למאן דאמר אילו מחשבותיו של אותו רשע ־ היינו דכתיב כי השתות יהרסון. ולמאן דאמר בית המקדש נמי </t>
  </si>
  <si>
    <t xml:space="preserve">אבן היתה שם מימות נביאים הראשונים ושתייה היתה נקראת. </t>
  </si>
  <si>
    <t xml:space="preserve">אלא למאן דאמר חזקיה וסיעתו, היכא אשכחן צדיקי דאיקרו שתות? </t>
  </si>
  <si>
    <t xml:space="preserve">דכתיב (שמואל א' ב') כי לה' מצקי ארץ וישת עליהם תבל. </t>
  </si>
  <si>
    <t xml:space="preserve">ואיבעית אימא מהכא: (ישעיהו כ"ח) הפלא עצה הגדיל תושיה. </t>
  </si>
  <si>
    <t>רבי חנן:</t>
  </si>
  <si>
    <t xml:space="preserve">למה נקרא שמה תושיה ־ מפני שהיא מתשת כחו של אדם. </t>
  </si>
  <si>
    <t xml:space="preserve">דבר אחר: תושיה ־ שניתנה בחשאי מפני השטן. </t>
  </si>
  <si>
    <t xml:space="preserve">דבר אחר: תושיה ־ דברים של תוהו, שהעולם משותת עליהם. </t>
  </si>
  <si>
    <t xml:space="preserve">מחשבה מועלת אפילו לדברי תורה, שנאמר (איוב ה') מפר מחשבות ערומים ולא תעשינה ידיהם תושיה. </t>
  </si>
  <si>
    <t xml:space="preserve">אם עסוקין לשמה ־ אינה מועלת, שנאמר (משלי יט) רבות מחשבות בלב־איש ועצת ה' היא תקום עצה שיש בה דבר ה' ־ היא תקום לעולם. </t>
  </si>
  <si>
    <t xml:space="preserve">אמר רבי יהודה אימתי. </t>
  </si>
  <si>
    <t>רבי אבהו אמר רבי אלעזר:</t>
  </si>
  <si>
    <t>הלכה כרבי יהודה</t>
  </si>
  <si>
    <t>ואמר רבי אבהו אמר רבי אלעזר:</t>
  </si>
  <si>
    <t xml:space="preserve">כולן צריכין הכרזה בבית דין. </t>
  </si>
  <si>
    <t>רועה, פליגי בה רב אחא ורבינא:</t>
  </si>
  <si>
    <t>חד[רב אחא/ רבינא]</t>
  </si>
  <si>
    <t>בעי הכרזה</t>
  </si>
  <si>
    <t>וחד[רב אחא/ רבינא]</t>
  </si>
  <si>
    <t xml:space="preserve">לא בעי הכרזה. </t>
  </si>
  <si>
    <t xml:space="preserve">בשלמא למאן דאמר לא בעי הכרזה ־ היינו דאמר רב יהודה אמר רב: </t>
  </si>
  <si>
    <t xml:space="preserve">סתם רועה פסול. </t>
  </si>
  <si>
    <t xml:space="preserve">אלא למאן דאמר בעי הכרזה ־ מאי סתם רועה פסול? </t>
  </si>
  <si>
    <t xml:space="preserve">דבסתמא מכרזינן עליה. </t>
  </si>
  <si>
    <t>[רב פפא בר שמואל]</t>
  </si>
  <si>
    <t xml:space="preserve">ההיא מתנה דהוו חתימי עלה תרין גזלנין, סבר רב פפא בר שמואל לאכשורה, דהא לא אכרזינן עלייהו. </t>
  </si>
  <si>
    <t xml:space="preserve">נהי דבעינן הכרזה בגזלן דרבנן ־ בגזלן דאורייתא מי בעינן הכרזה? </t>
  </si>
  <si>
    <t xml:space="preserve">(סימן: דב"ר ועריו"ת גנ"ב). </t>
  </si>
  <si>
    <t xml:space="preserve">אוכלי דבר אחר פסולין לעדות. </t>
  </si>
  <si>
    <t xml:space="preserve">הני מילי ־ בפרהסיא, אבל בצינעה ־ לא. </t>
  </si>
  <si>
    <t>ובפרהסיא נמי לא אמרן אלא דאפשר ליה לאיתזוני בצינעה, וקא מבזי נפשיה בפרהסיא, אבל לא אפשר ליה ־ חיותיה הוא</t>
  </si>
  <si>
    <t xml:space="preserve">החשוד על העריות כשר לעדות. </t>
  </si>
  <si>
    <t>עני מרי, ארבעין בכתפיה וכשר?</t>
  </si>
  <si>
    <t xml:space="preserve">ומודה רב נחמן לענין עדות אשה שהוא פסול. </t>
  </si>
  <si>
    <t>רבינא ואיתימא רב פפא:</t>
  </si>
  <si>
    <t xml:space="preserve">לא אמרן אלא לאפוקה, אבל לעיולה ־ לית לן בה. </t>
  </si>
  <si>
    <t xml:space="preserve">מהו דתימא: הא עדיפא ליה, דכתיב (משלי ט') מים גנובים ימתקו וגו', קא משמע לן: דכמה דקיימא הכי ־ שכיחא ליה. </t>
  </si>
  <si>
    <t xml:space="preserve">ואמר רב נחמן: </t>
  </si>
  <si>
    <t xml:space="preserve">גנב ניסן וגנב תשרי ־ לא שמיה גנב. </t>
  </si>
  <si>
    <t xml:space="preserve">הני מילי ־ באריסא, ודבר מועט, ובדבר שנגמרה מלאכתו. </t>
  </si>
  <si>
    <t>[רב זביד]</t>
  </si>
  <si>
    <t xml:space="preserve">איכריה דרב זביד חד גנב קבא דשערי ופסליה, וחד גנב קיבורא דאהיני ופסליה. </t>
  </si>
  <si>
    <t>[רב פפא]</t>
  </si>
  <si>
    <t xml:space="preserve">הנהו קבוראי דקבור נפשא ביום טוב ראשון של עצרת, שמתינהו רב פפא, ופסלינהו לעדות. </t>
  </si>
  <si>
    <t>[רב הונא בריה דרב יהושע]</t>
  </si>
  <si>
    <t xml:space="preserve">ואכשרינהו רב הונא בריה דרב יהושע. </t>
  </si>
  <si>
    <t xml:space="preserve">אמר ליה רב פפא: </t>
  </si>
  <si>
    <t xml:space="preserve">והא רשעים נינהו? </t>
  </si>
  <si>
    <t xml:space="preserve">סברי מצוה קא עבדי. </t>
  </si>
  <si>
    <t xml:space="preserve">והא קא משמתינא להוִ </t>
  </si>
  <si>
    <t xml:space="preserve">סברי: כפרה קא עבדי לן רבנן. </t>
  </si>
  <si>
    <t>כז.</t>
  </si>
  <si>
    <t>עד זומםֹ אביי אמר: למפרע הוא נפסל</t>
  </si>
  <si>
    <t xml:space="preserve">מיכן ולהבא הוא נפסל. </t>
  </si>
  <si>
    <t xml:space="preserve">אביי אמר: </t>
  </si>
  <si>
    <t xml:space="preserve">למפרע הוא נפסל, מעידנא דאסהיד רשע הוא, והתורה אמרה (שמות כ"ג) אל תשת ידך עם רשע ־ אל תשת רשע עד. </t>
  </si>
  <si>
    <t xml:space="preserve">רבא אמר: </t>
  </si>
  <si>
    <t xml:space="preserve">מיכן ולהבא הוא נפסלֹ עד זומם חידוש הוא: מאי חזית דסמכת אהני? סמוך אהניִ אין לך בו אלא משעת חידושו ואילך. </t>
  </si>
  <si>
    <t>איכא דאמרי:</t>
  </si>
  <si>
    <t xml:space="preserve">רבא נמי כאביי סבירא ליה, ומאי טעם קאמר מכאן ולהבא ־ משום פסידא דלקוחות. </t>
  </si>
  <si>
    <t>מאי בינייהו?</t>
  </si>
  <si>
    <t xml:space="preserve">איכא בינייהו דאסהידו בי תרי בחד, אי נמי דפסלינהו בגזלנותא. </t>
  </si>
  <si>
    <t xml:space="preserve">ואמר רבי ירמיה מדיפתי: </t>
  </si>
  <si>
    <t xml:space="preserve">עבד רב פפי עובדא כוותיה דרבא. </t>
  </si>
  <si>
    <t>מר בר רב אשי אמר:</t>
  </si>
  <si>
    <t xml:space="preserve">הלכתא כוותיה דאביי. </t>
  </si>
  <si>
    <t xml:space="preserve">והלכתא כוותיה דאביי ביע"ל קג"ם. </t>
  </si>
  <si>
    <t xml:space="preserve">מומר אוכל נבילות לתיאבון ־ דברי הכל פסול. </t>
  </si>
  <si>
    <t>להכעיס, אביי אמר: פסול</t>
  </si>
  <si>
    <t xml:space="preserve">כשר. </t>
  </si>
  <si>
    <t xml:space="preserve">פסול, דהוה ליה רשע, ורחמנא אמר אל תשת רשע עד. </t>
  </si>
  <si>
    <t>ורבא אמר:</t>
  </si>
  <si>
    <t xml:space="preserve">כשר, רשע דחמס בעינן. </t>
  </si>
  <si>
    <t xml:space="preserve">אל תשת רשע עד, אל תשת חמס עד ־ אלו גזלנין ומועלין בשבועות. </t>
  </si>
  <si>
    <t>מאי לאו ־ אחד שבועת שוא ואחד שבועת ממון?</t>
  </si>
  <si>
    <t xml:space="preserve">לא, אידי ואידי שבועת ממון ומאי שבועות ־ שבועות דעלמא. </t>
  </si>
  <si>
    <t xml:space="preserve">אל תשת רשע עד, אל תשת חמס עד ־ אלו גזלנין ומלוי רביות </t>
  </si>
  <si>
    <t xml:space="preserve">תיובתא דאבייִ תיובתא. </t>
  </si>
  <si>
    <t xml:space="preserve">נימא כתנאי: </t>
  </si>
  <si>
    <t xml:space="preserve">עד זומם פסול לכל התורה כולה, דברי רבי מאיר. </t>
  </si>
  <si>
    <t>במה דברים אמורים ־ שהוזם בדיני נפשות, אבל הוזם בדיני ממונות ־ כשר לדיני נפשות.</t>
  </si>
  <si>
    <t xml:space="preserve">נימא אביי כרבי מאיר, ורבא כרבי יוסי? </t>
  </si>
  <si>
    <t>אביי כרבי מאיר ־ דאמר: אמרינן מקולא לחומרא</t>
  </si>
  <si>
    <t xml:space="preserve">ורבא דאמר כרבי יוסי דאמר: מחומרא לקולא ־ אמרינן, מקולא לחומרא ־ לא אמרינן. </t>
  </si>
  <si>
    <t>לא, אליבא דרבי יוסי, כולי עלמא לא פליגי, כי פליגי ־ אליבא דרבי מאיר:</t>
  </si>
  <si>
    <t>אביי</t>
  </si>
  <si>
    <t>כרבי מאיר</t>
  </si>
  <si>
    <t>ורבא:</t>
  </si>
  <si>
    <t xml:space="preserve">עד כאן לא קאמר רבי מאיר התם אלא גבי עד זומם דממון, דרע לשמים ורע לבריות, אבל הכא דרע לשמים ואין רע לבריות ־ לא. </t>
  </si>
  <si>
    <t xml:space="preserve">והלכתא כוותיה דאביי. </t>
  </si>
  <si>
    <t xml:space="preserve">והא איתותבִ </t>
  </si>
  <si>
    <t xml:space="preserve">ההיא רבי יוסי היא. </t>
  </si>
  <si>
    <t xml:space="preserve">ותיהוי נמי רבי יוסי, רבי מאיר ורבי יוסי ־ הלכה כרבי יוסיִ </t>
  </si>
  <si>
    <t xml:space="preserve">שאני התם דסתם לן תנא כרבי מאיר. </t>
  </si>
  <si>
    <t xml:space="preserve">והיכא סתם לן? </t>
  </si>
  <si>
    <t>כי הא, דבר חמא קטל נפשא</t>
  </si>
  <si>
    <t xml:space="preserve">אמר ליה ריש גלותא לרב אבא בר יעקב: פוק עיין בה, אי ודאי קטל ־ ליכהיוהו לעיניה. </t>
  </si>
  <si>
    <t xml:space="preserve">אתו תרי סהדי אסהידו ביה דודאי קטל. </t>
  </si>
  <si>
    <t xml:space="preserve">אזל איהו אייתי תרי סהדי, אסהידו ביה בחד מהנך, חד אמר: קמאי דידי גנב קבא דחושלא, וחד אמר: קמאי דידי גנב קתא דבורטיא. </t>
  </si>
  <si>
    <t>כז:</t>
  </si>
  <si>
    <t>[רב אבא בר יעקב]</t>
  </si>
  <si>
    <t>אמר ליה: מאי דעתיך ־ כרבי מאיר? רבי מאיר ורבי יוסי הלכה כרבי יוסי</t>
  </si>
  <si>
    <t xml:space="preserve">ורבי יוסי, האמר: </t>
  </si>
  <si>
    <t xml:space="preserve">הוזם בדיני ממונות ־ כשר לדיני נפשותִ </t>
  </si>
  <si>
    <t xml:space="preserve">אמר ליה רב פפי: </t>
  </si>
  <si>
    <t xml:space="preserve">הני מילי ־ היכא דלא סתם לן תנא כרבי מאיר, הכא ־ סתם לן תנא כרבי מאיר. </t>
  </si>
  <si>
    <t xml:space="preserve">ממאי? </t>
  </si>
  <si>
    <t xml:space="preserve">אילימא מהא דתנן: </t>
  </si>
  <si>
    <t>[תנן]</t>
  </si>
  <si>
    <t xml:space="preserve">כל הראוי לדון דיני נפשות ראוי לדון דיני ממונות. </t>
  </si>
  <si>
    <t xml:space="preserve">אילימא רבי יוסי היא </t>
  </si>
  <si>
    <t xml:space="preserve">הא איכא עד זומם דממון, דכשר לדיני נפשות ופסול לדיני ממונות. </t>
  </si>
  <si>
    <t xml:space="preserve">אלא לאו ־ רבי מאיר היא. </t>
  </si>
  <si>
    <t xml:space="preserve">ממאי? דילמא בפסולי יוחסין קאי. דאי לא תימא הכי ־ סיפא דקתני: </t>
  </si>
  <si>
    <t>[סיפא]</t>
  </si>
  <si>
    <t>יש ראוי לדון דיני ממונות ואין ראוי לדון דיני נפשות</t>
  </si>
  <si>
    <t xml:space="preserve">אמאי אינו ראוי ־ דאיתזם בדיני נפשות, ראוי לדון דיני ממונות? והא דברי הכל פסול הואִ </t>
  </si>
  <si>
    <t>אלא בפסול יוחסין קאי</t>
  </si>
  <si>
    <t xml:space="preserve">הכא נמי ־ בפסול יוחסין קאי. </t>
  </si>
  <si>
    <t>אלא הכא קא סתם לן תנא</t>
  </si>
  <si>
    <t xml:space="preserve">אלו הן הפסולים: המשחק בקוביא, ומלוי ברבית, ומפריחי יונים, וסוחרי שביעית והעבדים. </t>
  </si>
  <si>
    <t xml:space="preserve">זה הכלל: כל עדות שאין האשה כשירה לה ־ אף הן אין כשירין לה. </t>
  </si>
  <si>
    <t xml:space="preserve">אילימא רבי יוסי </t>
  </si>
  <si>
    <t xml:space="preserve">והאיכא עדות בדיני נפשות, שאין האשה כשרה לה והן כשרין לה. </t>
  </si>
  <si>
    <t xml:space="preserve">קם בר חמא נשקיה אכרעיה, וקבליה לכרגיה דכולי שניה. </t>
  </si>
  <si>
    <t xml:space="preserve">ואלו הן הקרובין: אחיו, ואחי אביו, ואחי אמו, ובעל אחותו, ובעל אחות אביו, ובעל אחות אמו, ובעל אמו, וחמיו, וגיסו. הן ובניהן וחתניהן, וחורגו לבדו. </t>
  </si>
  <si>
    <t xml:space="preserve">זו משנת רבי עקיבא. אבל משנה ראשונה: דודו, ובן דודו, וכל הראוי ליורשו, וכל הקרוב לו באותה שעה. היה קרוב ונתרחק ־ הרי זה כשר. </t>
  </si>
  <si>
    <t xml:space="preserve">אפילו מתה בתו אם יש לו בנים ממנה ־ הרי זה קרוב. </t>
  </si>
  <si>
    <t xml:space="preserve">האוהב והשונא. </t>
  </si>
  <si>
    <t>אוהב ־ זה שושבינו</t>
  </si>
  <si>
    <t xml:space="preserve">שונא ־ כל שלא דבר עמו שלשה ימים באיבה. </t>
  </si>
  <si>
    <t>אמרו לו:[רבנן]</t>
  </si>
  <si>
    <t xml:space="preserve">לא נחשדו ישראל על כך. </t>
  </si>
  <si>
    <t xml:space="preserve">מנהני מילי? </t>
  </si>
  <si>
    <t xml:space="preserve">דתנו רבנן: </t>
  </si>
  <si>
    <t xml:space="preserve">(דברים כ"ד) לא יומתו אבות על בנים, מה תלמוד לומר? אם ללמד שלא ימותו אבות בעון בנים ובנים בעון אבות ־ הרי כבר נאמר (דברים כ"ד) איש בחטאו יומתו. אלא, לא יומתו אבות על בנים ־ בעדות בנים, ובנים לא יומתו על אבות ־ בעדות אבות. </t>
  </si>
  <si>
    <t xml:space="preserve">ובנים בעון אבות לא? והכתיב (שמות ל"ד) פוקד עון אבות על בניםִ </t>
  </si>
  <si>
    <t xml:space="preserve">התם כשאוחזין מעשה אבותיהן בידיהן. </t>
  </si>
  <si>
    <t xml:space="preserve">כדתניא: </t>
  </si>
  <si>
    <t xml:space="preserve">(ויקרא כ"ו) ואף בעונות אבותם אתם ימקו ־ כשאוחזין מעשה אבותיהם בידיהם. </t>
  </si>
  <si>
    <t xml:space="preserve">אתה אומר כשאוחזין, או אינו אלא כשאין אוחזין? </t>
  </si>
  <si>
    <t xml:space="preserve">כשהוא אומר איש בחטאו יומתו ־ הרי כשאינן אוחזין מעשה אבותיהן בידיהן נאמר הא מה אני מקיים אף בעונות הבתם אתם ימקו כשאוחזין מעשה אבותם. </t>
  </si>
  <si>
    <t xml:space="preserve">ולא? והכתיב: (ויקרא כ"ו) וכשלו איש באחיו ־ איש בעון אחיו, מלמד שכולן ערבים זה בזהִ </t>
  </si>
  <si>
    <t>התם שהיה בידם למחות ולא מיחו.</t>
  </si>
  <si>
    <t>כח.</t>
  </si>
  <si>
    <t xml:space="preserve">אשכחן אבות לבנים ובנים לאבות, וכל שכן אבות להדדי. בנים לבנים מנלן? </t>
  </si>
  <si>
    <t xml:space="preserve">אם כן ליכתוב קרא לא יומתו אבות על בן, מאי בנים ־ דאפילו בנים להדדי. </t>
  </si>
  <si>
    <t xml:space="preserve">אשכחן בנים להדדי, בנים לעלמא מנלן? </t>
  </si>
  <si>
    <t xml:space="preserve">סברא הוא. </t>
  </si>
  <si>
    <t xml:space="preserve">אין העדים נעשין זוממין עד שיזומו שניהן. </t>
  </si>
  <si>
    <t xml:space="preserve">ואי סלקא דעתך בנים לעלמא כשרין ־ נמצא עד זומם נהרג בעדות אחיוִ </t>
  </si>
  <si>
    <t>אמר ליה רבא:</t>
  </si>
  <si>
    <t>וליטעמיך</t>
  </si>
  <si>
    <t xml:space="preserve">הא דתנן: </t>
  </si>
  <si>
    <t xml:space="preserve">שלשה אחין ואחד מצטרף עמהן ־ הרי אלו שלש עדיות, והן עדות אחת להזמה. נמצא עד זומם משלם ממון בעדות אחיוִ </t>
  </si>
  <si>
    <t xml:space="preserve">אלא, הזמה מעלמא קאתי. </t>
  </si>
  <si>
    <t xml:space="preserve">הכא נמי: הזמה מעלמא קאתי. </t>
  </si>
  <si>
    <t xml:space="preserve">אלא, אם כן ליכתוב קרא ובן על אבות, אי נמי הם על אבות, מאי ובנים ־ אפילו בנים לעלמא. </t>
  </si>
  <si>
    <t xml:space="preserve">אשכחן קרובי האב, קרובי האם מנלן? </t>
  </si>
  <si>
    <t xml:space="preserve">אמר קרא: אבות אבות תרי זימני, אם אינו ענין לקרובי האב ־ תניהו ענין לקרובי האם. </t>
  </si>
  <si>
    <t xml:space="preserve">אשכחן לחובה, לזכות מנא לן? </t>
  </si>
  <si>
    <t xml:space="preserve">אמר קרא: יומתו יומתו תרי זימני, אם אינו ענין לחובה ־ תנהו ענין לזכות. </t>
  </si>
  <si>
    <t xml:space="preserve">אשכחן בדיני נפשות, בדיני ממונות מנלן? </t>
  </si>
  <si>
    <t xml:space="preserve">אמר קרא: (ויקרא כ"ד) משפט אחד יהיה לכם ־ משפט השוה לכם. </t>
  </si>
  <si>
    <t>סנהדרין-זה בורר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</si>
</sst>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color indexed="63"/>
      </top>
      <bottom style="medium"/>
    </border>
    <border>
      <left style="hair"/>
      <right style="thin"/>
      <top>
        <color indexed="63"/>
      </top>
      <bottom style="thin"/>
    </border>
    <border>
      <left style="hair"/>
      <right style="thin"/>
      <top style="thin"/>
      <bottom>
        <color indexed="63"/>
      </bottom>
    </border>
    <border>
      <left style="hair"/>
      <right style="thin"/>
      <top style="medium"/>
      <bottom style="medium"/>
    </border>
    <border>
      <left style="hair"/>
      <right>
        <color indexed="63"/>
      </right>
      <top style="thin"/>
      <bottom style="medium"/>
    </border>
    <border>
      <left style="thin"/>
      <right style="hair"/>
      <top style="medium"/>
      <bottom style="medium"/>
    </border>
    <border>
      <left style="hair"/>
      <right style="thin"/>
      <top>
        <color indexed="63"/>
      </top>
      <bottom style="mediu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9" xfId="0" applyFont="1" applyBorder="1" applyAlignment="1">
      <alignment horizontal="right" readingOrder="2"/>
    </xf>
    <xf numFmtId="0" fontId="5"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2" fillId="0" borderId="43" xfId="0" applyFont="1" applyBorder="1" applyAlignment="1">
      <alignment horizontal="center" vertical="center" readingOrder="2"/>
    </xf>
    <xf numFmtId="0" fontId="6" fillId="0" borderId="56"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17" xfId="0" applyFont="1" applyBorder="1" applyAlignment="1">
      <alignment horizontal="right" readingOrder="2"/>
    </xf>
    <xf numFmtId="0" fontId="5" fillId="0" borderId="61" xfId="0" applyFont="1" applyBorder="1" applyAlignment="1">
      <alignment horizontal="center" vertical="center" readingOrder="2"/>
    </xf>
    <xf numFmtId="0" fontId="6" fillId="0" borderId="62"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5" fillId="0" borderId="18" xfId="0" applyFont="1" applyBorder="1" applyAlignment="1">
      <alignment horizontal="center" vertical="center" readingOrder="2"/>
    </xf>
    <xf numFmtId="0" fontId="4" fillId="0" borderId="63"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10" xfId="0" applyFont="1" applyBorder="1" applyAlignment="1">
      <alignment horizontal="right" vertical="center" wrapText="1" readingOrder="2"/>
    </xf>
    <xf numFmtId="0" fontId="2" fillId="0" borderId="64" xfId="0" applyFont="1" applyBorder="1" applyAlignment="1">
      <alignment horizontal="center" vertical="center" readingOrder="2"/>
    </xf>
    <xf numFmtId="0" fontId="3" fillId="0" borderId="41" xfId="0" applyFont="1" applyBorder="1" applyAlignment="1">
      <alignment horizontal="center" vertical="center" readingOrder="2"/>
    </xf>
    <xf numFmtId="0" fontId="3" fillId="0" borderId="37" xfId="0" applyFont="1" applyBorder="1" applyAlignment="1">
      <alignment horizontal="center" vertical="center" readingOrder="2"/>
    </xf>
    <xf numFmtId="0" fontId="5" fillId="0" borderId="6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38</v>
      </c>
      <c r="C4" s="19" t="s">
        <v>36</v>
      </c>
      <c r="D4" s="19" t="s">
        <v>37</v>
      </c>
      <c r="E4" s="25" t="s">
        <v>59</v>
      </c>
      <c r="F4" s="25" t="s">
        <v>58</v>
      </c>
      <c r="G4" s="19" t="s">
        <v>40</v>
      </c>
      <c r="H4" s="29" t="s">
        <v>35</v>
      </c>
      <c r="I4" s="14" t="s">
        <v>44</v>
      </c>
      <c r="J4" s="28" t="s">
        <v>45</v>
      </c>
      <c r="K4" s="24" t="s">
        <v>46</v>
      </c>
      <c r="O4" s="32" t="s">
        <v>38</v>
      </c>
      <c r="P4" s="32" t="s">
        <v>36</v>
      </c>
      <c r="Q4" s="32" t="s">
        <v>37</v>
      </c>
      <c r="R4" s="33" t="s">
        <v>59</v>
      </c>
      <c r="S4" s="33" t="s">
        <v>58</v>
      </c>
      <c r="T4" s="32" t="s">
        <v>40</v>
      </c>
      <c r="U4" s="34" t="s">
        <v>35</v>
      </c>
      <c r="V4" s="35" t="s">
        <v>44</v>
      </c>
      <c r="W4" s="36" t="s">
        <v>45</v>
      </c>
      <c r="X4" s="37" t="s">
        <v>46</v>
      </c>
    </row>
    <row r="5" spans="1:24" ht="21" thickBot="1">
      <c r="A5" s="23"/>
      <c r="B5" s="7"/>
      <c r="C5" s="7"/>
      <c r="D5" s="7"/>
      <c r="E5" s="2"/>
      <c r="F5" s="2"/>
      <c r="G5" s="7"/>
      <c r="H5" s="7"/>
      <c r="I5" s="10"/>
      <c r="J5" s="3"/>
      <c r="K5" s="8"/>
      <c r="M5" s="9" t="s">
        <v>34</v>
      </c>
      <c r="N5" s="23"/>
      <c r="O5" s="7"/>
      <c r="P5" s="7"/>
      <c r="Q5" s="7"/>
      <c r="R5" s="2"/>
      <c r="S5" s="2"/>
      <c r="T5" s="7"/>
      <c r="U5" s="7"/>
      <c r="V5" s="10"/>
      <c r="W5" s="3"/>
      <c r="X5" s="8"/>
    </row>
    <row r="6" spans="1:24" ht="21" thickBot="1">
      <c r="A6" s="1" t="s">
        <v>48</v>
      </c>
      <c r="B6" s="1" t="s">
        <v>49</v>
      </c>
      <c r="C6" s="1" t="s">
        <v>43</v>
      </c>
      <c r="D6" s="15" t="s">
        <v>50</v>
      </c>
      <c r="E6" s="15" t="s">
        <v>51</v>
      </c>
      <c r="F6" s="15" t="s">
        <v>52</v>
      </c>
      <c r="G6" s="15" t="s">
        <v>53</v>
      </c>
      <c r="H6" s="15" t="s">
        <v>54</v>
      </c>
      <c r="I6" s="15" t="s">
        <v>55</v>
      </c>
      <c r="J6" s="15" t="s">
        <v>56</v>
      </c>
      <c r="K6" s="1" t="s">
        <v>57</v>
      </c>
      <c r="L6" s="9" t="s">
        <v>47</v>
      </c>
      <c r="M6" s="9" t="s">
        <v>42</v>
      </c>
      <c r="N6" s="1" t="s">
        <v>48</v>
      </c>
      <c r="O6" s="1" t="s">
        <v>49</v>
      </c>
      <c r="P6" s="1" t="s">
        <v>43</v>
      </c>
      <c r="Q6" s="15" t="s">
        <v>50</v>
      </c>
      <c r="R6" s="15" t="s">
        <v>51</v>
      </c>
      <c r="S6" s="15" t="s">
        <v>52</v>
      </c>
      <c r="T6" s="15" t="s">
        <v>53</v>
      </c>
      <c r="U6" s="15" t="s">
        <v>54</v>
      </c>
      <c r="V6" s="15" t="s">
        <v>55</v>
      </c>
      <c r="W6" s="15" t="s">
        <v>56</v>
      </c>
      <c r="X6" s="1" t="s">
        <v>57</v>
      </c>
    </row>
    <row r="7" spans="3:16" ht="17.25">
      <c r="C7" s="25" t="s">
        <v>59</v>
      </c>
      <c r="P7" s="19" t="s">
        <v>38</v>
      </c>
    </row>
    <row r="8" spans="4:16" ht="17.25">
      <c r="D8" s="25" t="s">
        <v>59</v>
      </c>
      <c r="P8" s="34" t="s">
        <v>35</v>
      </c>
    </row>
    <row r="9" spans="5:17" ht="17.25">
      <c r="E9" s="25" t="s">
        <v>59</v>
      </c>
      <c r="Q9" s="19" t="s">
        <v>38</v>
      </c>
    </row>
    <row r="10" spans="6:17" ht="17.25">
      <c r="F10" s="25" t="s">
        <v>59</v>
      </c>
      <c r="Q10" s="34" t="s">
        <v>35</v>
      </c>
    </row>
    <row r="11" spans="7:18" ht="17.25">
      <c r="G11" s="25" t="s">
        <v>59</v>
      </c>
      <c r="R11" s="19" t="s">
        <v>38</v>
      </c>
    </row>
    <row r="12" spans="8:18" ht="17.25">
      <c r="H12" s="25" t="s">
        <v>59</v>
      </c>
      <c r="R12" s="34" t="s">
        <v>35</v>
      </c>
    </row>
    <row r="13" spans="9:19" ht="17.25">
      <c r="I13" s="25" t="s">
        <v>59</v>
      </c>
      <c r="S13" s="19" t="s">
        <v>38</v>
      </c>
    </row>
    <row r="14" spans="10:19" ht="17.25">
      <c r="J14" s="25" t="s">
        <v>59</v>
      </c>
      <c r="S14" s="34" t="s">
        <v>35</v>
      </c>
    </row>
    <row r="15" spans="11:20" ht="17.25">
      <c r="K15" s="25" t="s">
        <v>59</v>
      </c>
      <c r="T15" s="19" t="s">
        <v>38</v>
      </c>
    </row>
    <row r="16" ht="17.25">
      <c r="T16" s="34" t="s">
        <v>35</v>
      </c>
    </row>
    <row r="17" ht="17.25">
      <c r="U17" s="19" t="s">
        <v>38</v>
      </c>
    </row>
    <row r="18" ht="17.25">
      <c r="U18" s="34" t="s">
        <v>35</v>
      </c>
    </row>
    <row r="19" spans="1:22" ht="18" thickBot="1">
      <c r="A19" s="1" t="s">
        <v>48</v>
      </c>
      <c r="B19" s="1" t="s">
        <v>49</v>
      </c>
      <c r="C19" s="1" t="s">
        <v>43</v>
      </c>
      <c r="D19" s="15" t="s">
        <v>50</v>
      </c>
      <c r="E19" s="15" t="s">
        <v>51</v>
      </c>
      <c r="F19" s="15" t="s">
        <v>52</v>
      </c>
      <c r="G19" s="15" t="s">
        <v>53</v>
      </c>
      <c r="H19" s="15" t="s">
        <v>54</v>
      </c>
      <c r="I19" s="15" t="s">
        <v>55</v>
      </c>
      <c r="J19" s="15" t="s">
        <v>56</v>
      </c>
      <c r="K19" s="1" t="s">
        <v>57</v>
      </c>
      <c r="V19" s="19" t="s">
        <v>38</v>
      </c>
    </row>
    <row r="20" spans="3:22" ht="17.25">
      <c r="C20" s="19" t="s">
        <v>37</v>
      </c>
      <c r="V20" s="34" t="s">
        <v>35</v>
      </c>
    </row>
    <row r="21" spans="4:23" ht="17.25">
      <c r="D21" s="19" t="s">
        <v>37</v>
      </c>
      <c r="W21" s="19" t="s">
        <v>38</v>
      </c>
    </row>
    <row r="22" spans="5:23" ht="17.25">
      <c r="E22" s="19" t="s">
        <v>37</v>
      </c>
      <c r="W22" s="34" t="s">
        <v>35</v>
      </c>
    </row>
    <row r="23" spans="6:24" ht="17.25">
      <c r="F23" s="19" t="s">
        <v>37</v>
      </c>
      <c r="X23" s="19" t="s">
        <v>38</v>
      </c>
    </row>
    <row r="24" spans="7:24" ht="17.25">
      <c r="G24" s="19" t="s">
        <v>37</v>
      </c>
      <c r="X24" s="34" t="s">
        <v>35</v>
      </c>
    </row>
    <row r="25" ht="17.25">
      <c r="H25" s="19" t="s">
        <v>37</v>
      </c>
    </row>
    <row r="26" ht="17.25">
      <c r="I26" s="19" t="s">
        <v>37</v>
      </c>
    </row>
    <row r="27" ht="17.25">
      <c r="J27" s="19" t="s">
        <v>37</v>
      </c>
    </row>
    <row r="28" spans="10:24" ht="18" thickBot="1">
      <c r="J28" s="5"/>
      <c r="K28" s="19" t="s">
        <v>37</v>
      </c>
      <c r="N28" s="1" t="s">
        <v>48</v>
      </c>
      <c r="O28" s="1" t="s">
        <v>49</v>
      </c>
      <c r="P28" s="1" t="s">
        <v>43</v>
      </c>
      <c r="Q28" s="15" t="s">
        <v>50</v>
      </c>
      <c r="R28" s="15" t="s">
        <v>51</v>
      </c>
      <c r="S28" s="15" t="s">
        <v>52</v>
      </c>
      <c r="T28" s="15" t="s">
        <v>53</v>
      </c>
      <c r="U28" s="15" t="s">
        <v>54</v>
      </c>
      <c r="V28" s="15" t="s">
        <v>55</v>
      </c>
      <c r="W28" s="15" t="s">
        <v>56</v>
      </c>
      <c r="X28" s="1" t="s">
        <v>57</v>
      </c>
    </row>
    <row r="29" ht="17.25">
      <c r="P29" s="19" t="s">
        <v>40</v>
      </c>
    </row>
    <row r="30" ht="17.25">
      <c r="Q30" s="19" t="s">
        <v>40</v>
      </c>
    </row>
    <row r="31" ht="17.25">
      <c r="R31" s="19" t="s">
        <v>40</v>
      </c>
    </row>
    <row r="32" spans="1:19" ht="18" thickBot="1">
      <c r="A32" s="1" t="s">
        <v>48</v>
      </c>
      <c r="B32" s="1" t="s">
        <v>49</v>
      </c>
      <c r="C32" s="1" t="s">
        <v>43</v>
      </c>
      <c r="D32" s="15" t="s">
        <v>50</v>
      </c>
      <c r="E32" s="15" t="s">
        <v>51</v>
      </c>
      <c r="F32" s="15" t="s">
        <v>52</v>
      </c>
      <c r="G32" s="15" t="s">
        <v>53</v>
      </c>
      <c r="H32" s="15" t="s">
        <v>54</v>
      </c>
      <c r="I32" s="15" t="s">
        <v>55</v>
      </c>
      <c r="J32" s="15" t="s">
        <v>56</v>
      </c>
      <c r="K32" s="1" t="s">
        <v>57</v>
      </c>
      <c r="S32" s="19" t="s">
        <v>40</v>
      </c>
    </row>
    <row r="33" spans="3:20" ht="17.25">
      <c r="C33" s="25" t="s">
        <v>59</v>
      </c>
      <c r="T33" s="19" t="s">
        <v>40</v>
      </c>
    </row>
    <row r="34" spans="3:21" ht="17.25">
      <c r="C34" s="19" t="s">
        <v>37</v>
      </c>
      <c r="U34" s="19" t="s">
        <v>40</v>
      </c>
    </row>
    <row r="35" spans="4:22" ht="17.25">
      <c r="D35" s="25" t="s">
        <v>59</v>
      </c>
      <c r="V35" s="19" t="s">
        <v>40</v>
      </c>
    </row>
    <row r="36" spans="4:23" ht="17.25">
      <c r="D36" s="19" t="s">
        <v>37</v>
      </c>
      <c r="W36" s="19" t="s">
        <v>40</v>
      </c>
    </row>
    <row r="37" spans="5:24" ht="17.25">
      <c r="E37" s="25" t="s">
        <v>59</v>
      </c>
      <c r="X37" s="19" t="s">
        <v>40</v>
      </c>
    </row>
    <row r="38" ht="17.25">
      <c r="E38" s="19" t="s">
        <v>37</v>
      </c>
    </row>
    <row r="39" ht="15">
      <c r="F39" s="25" t="s">
        <v>59</v>
      </c>
    </row>
    <row r="40" ht="17.25">
      <c r="F40" s="19" t="s">
        <v>37</v>
      </c>
    </row>
    <row r="41" spans="7:24" ht="18" thickBot="1">
      <c r="G41" s="25" t="s">
        <v>59</v>
      </c>
      <c r="N41" s="1" t="s">
        <v>48</v>
      </c>
      <c r="O41" s="1" t="s">
        <v>49</v>
      </c>
      <c r="P41" s="1" t="s">
        <v>43</v>
      </c>
      <c r="Q41" s="15" t="s">
        <v>50</v>
      </c>
      <c r="R41" s="15" t="s">
        <v>51</v>
      </c>
      <c r="S41" s="15" t="s">
        <v>52</v>
      </c>
      <c r="T41" s="15" t="s">
        <v>53</v>
      </c>
      <c r="U41" s="15" t="s">
        <v>54</v>
      </c>
      <c r="V41" s="15" t="s">
        <v>55</v>
      </c>
      <c r="W41" s="15" t="s">
        <v>56</v>
      </c>
      <c r="X41" s="1" t="s">
        <v>57</v>
      </c>
    </row>
    <row r="42" spans="7:16" ht="17.25">
      <c r="G42" s="19" t="s">
        <v>37</v>
      </c>
      <c r="P42" s="19" t="s">
        <v>38</v>
      </c>
    </row>
    <row r="43" spans="8:16" ht="17.25">
      <c r="H43" s="25" t="s">
        <v>59</v>
      </c>
      <c r="P43" s="34" t="s">
        <v>35</v>
      </c>
    </row>
    <row r="44" spans="8:16" ht="17.25">
      <c r="H44" s="19" t="s">
        <v>37</v>
      </c>
      <c r="P44" s="19" t="s">
        <v>40</v>
      </c>
    </row>
    <row r="45" spans="9:17" ht="17.25">
      <c r="I45" s="25" t="s">
        <v>59</v>
      </c>
      <c r="Q45" s="19" t="s">
        <v>38</v>
      </c>
    </row>
    <row r="46" spans="9:17" ht="17.25">
      <c r="I46" s="19" t="s">
        <v>37</v>
      </c>
      <c r="Q46" s="34" t="s">
        <v>35</v>
      </c>
    </row>
    <row r="47" spans="10:17" ht="17.25">
      <c r="J47" s="25" t="s">
        <v>59</v>
      </c>
      <c r="Q47" s="19" t="s">
        <v>40</v>
      </c>
    </row>
    <row r="48" spans="10:18" ht="17.25">
      <c r="J48" s="19" t="s">
        <v>37</v>
      </c>
      <c r="R48" s="19" t="s">
        <v>38</v>
      </c>
    </row>
    <row r="49" spans="11:18" ht="17.25">
      <c r="K49" s="25" t="s">
        <v>59</v>
      </c>
      <c r="R49" s="34" t="s">
        <v>35</v>
      </c>
    </row>
    <row r="50" spans="11:18" ht="17.25">
      <c r="K50" s="19" t="s">
        <v>37</v>
      </c>
      <c r="R50" s="19" t="s">
        <v>40</v>
      </c>
    </row>
    <row r="51" spans="11:19" ht="17.25">
      <c r="K51" s="5"/>
      <c r="S51" s="19" t="s">
        <v>38</v>
      </c>
    </row>
    <row r="52" spans="11:19" ht="17.25">
      <c r="K52" s="5"/>
      <c r="S52" s="34" t="s">
        <v>35</v>
      </c>
    </row>
    <row r="53" ht="17.25">
      <c r="S53" s="19" t="s">
        <v>40</v>
      </c>
    </row>
    <row r="54" spans="1:20" ht="18" thickBot="1">
      <c r="A54" s="1" t="s">
        <v>48</v>
      </c>
      <c r="B54" s="1" t="s">
        <v>49</v>
      </c>
      <c r="C54" s="1" t="s">
        <v>43</v>
      </c>
      <c r="D54" s="15" t="s">
        <v>50</v>
      </c>
      <c r="E54" s="15" t="s">
        <v>51</v>
      </c>
      <c r="F54" s="15" t="s">
        <v>52</v>
      </c>
      <c r="G54" s="15" t="s">
        <v>53</v>
      </c>
      <c r="H54" s="15" t="s">
        <v>54</v>
      </c>
      <c r="I54" s="15" t="s">
        <v>55</v>
      </c>
      <c r="J54" s="15" t="s">
        <v>56</v>
      </c>
      <c r="K54" s="1" t="s">
        <v>57</v>
      </c>
      <c r="S54" s="5"/>
      <c r="T54" s="19" t="s">
        <v>38</v>
      </c>
    </row>
    <row r="55" spans="3:20" ht="17.25">
      <c r="C55" s="19" t="s">
        <v>38</v>
      </c>
      <c r="S55" s="5"/>
      <c r="T55" s="34" t="s">
        <v>35</v>
      </c>
    </row>
    <row r="56" spans="3:20" ht="17.25">
      <c r="C56" s="29" t="s">
        <v>35</v>
      </c>
      <c r="S56" s="5"/>
      <c r="T56" s="19" t="s">
        <v>40</v>
      </c>
    </row>
    <row r="57" spans="4:21" ht="17.25">
      <c r="D57" s="19" t="s">
        <v>38</v>
      </c>
      <c r="S57" s="5"/>
      <c r="U57" s="19" t="s">
        <v>38</v>
      </c>
    </row>
    <row r="58" spans="4:21" ht="17.25">
      <c r="D58" s="29" t="s">
        <v>35</v>
      </c>
      <c r="S58" s="5"/>
      <c r="U58" s="34" t="s">
        <v>35</v>
      </c>
    </row>
    <row r="59" spans="5:21" ht="17.25">
      <c r="E59" s="19" t="s">
        <v>38</v>
      </c>
      <c r="S59" s="5"/>
      <c r="U59" s="19" t="s">
        <v>40</v>
      </c>
    </row>
    <row r="60" spans="5:22" ht="17.25">
      <c r="E60" s="29" t="s">
        <v>35</v>
      </c>
      <c r="S60" s="5"/>
      <c r="V60" s="19" t="s">
        <v>38</v>
      </c>
    </row>
    <row r="61" spans="6:22" ht="17.25">
      <c r="F61" s="19" t="s">
        <v>38</v>
      </c>
      <c r="S61" s="5"/>
      <c r="V61" s="34" t="s">
        <v>35</v>
      </c>
    </row>
    <row r="62" spans="6:22" ht="17.25">
      <c r="F62" s="29" t="s">
        <v>35</v>
      </c>
      <c r="S62" s="5"/>
      <c r="V62" s="19" t="s">
        <v>40</v>
      </c>
    </row>
    <row r="63" spans="7:23" ht="17.25">
      <c r="G63" s="19" t="s">
        <v>38</v>
      </c>
      <c r="S63" s="5"/>
      <c r="W63" s="19" t="s">
        <v>38</v>
      </c>
    </row>
    <row r="64" spans="7:23" ht="17.25">
      <c r="G64" s="29" t="s">
        <v>35</v>
      </c>
      <c r="S64" s="5"/>
      <c r="W64" s="34" t="s">
        <v>35</v>
      </c>
    </row>
    <row r="65" spans="8:23" ht="17.25">
      <c r="H65" s="19" t="s">
        <v>38</v>
      </c>
      <c r="S65" s="5"/>
      <c r="W65" s="19" t="s">
        <v>40</v>
      </c>
    </row>
    <row r="66" spans="8:24" ht="17.25">
      <c r="H66" s="29" t="s">
        <v>35</v>
      </c>
      <c r="S66" s="5"/>
      <c r="X66" s="19" t="s">
        <v>38</v>
      </c>
    </row>
    <row r="67" spans="8:24" ht="17.25">
      <c r="H67" s="31"/>
      <c r="I67" s="19" t="s">
        <v>38</v>
      </c>
      <c r="S67" s="5"/>
      <c r="X67" s="34" t="s">
        <v>35</v>
      </c>
    </row>
    <row r="68" spans="8:24" ht="17.25">
      <c r="H68" s="31"/>
      <c r="I68" s="29" t="s">
        <v>35</v>
      </c>
      <c r="S68" s="5"/>
      <c r="X68" s="19" t="s">
        <v>40</v>
      </c>
    </row>
    <row r="69" spans="8:19" ht="17.25">
      <c r="H69" s="31"/>
      <c r="J69" s="19" t="s">
        <v>38</v>
      </c>
      <c r="S69" s="5"/>
    </row>
    <row r="70" spans="8:19" ht="17.25">
      <c r="H70" s="31"/>
      <c r="J70" s="29" t="s">
        <v>35</v>
      </c>
      <c r="S70" s="5"/>
    </row>
    <row r="71" ht="18" thickBot="1">
      <c r="S71" s="5"/>
    </row>
    <row r="72" spans="1:20" ht="21" thickBot="1">
      <c r="A72" s="23"/>
      <c r="B72" s="7"/>
      <c r="C72" s="7"/>
      <c r="D72" s="7"/>
      <c r="E72" s="2"/>
      <c r="F72" s="2"/>
      <c r="G72" s="7"/>
      <c r="H72" s="7"/>
      <c r="I72" s="10"/>
      <c r="J72" s="3"/>
      <c r="K72" s="8"/>
      <c r="M72" s="9" t="s">
        <v>34</v>
      </c>
      <c r="T72" s="19" t="s">
        <v>38</v>
      </c>
    </row>
    <row r="73" spans="1:20" ht="21" thickBot="1">
      <c r="A73" s="1" t="s">
        <v>48</v>
      </c>
      <c r="B73" s="1" t="s">
        <v>49</v>
      </c>
      <c r="C73" s="1" t="s">
        <v>43</v>
      </c>
      <c r="D73" s="15" t="s">
        <v>50</v>
      </c>
      <c r="E73" s="15" t="s">
        <v>51</v>
      </c>
      <c r="F73" s="15" t="s">
        <v>52</v>
      </c>
      <c r="G73" s="15" t="s">
        <v>53</v>
      </c>
      <c r="H73" s="15" t="s">
        <v>54</v>
      </c>
      <c r="I73" s="15" t="s">
        <v>55</v>
      </c>
      <c r="J73" s="15" t="s">
        <v>56</v>
      </c>
      <c r="K73" s="1" t="s">
        <v>57</v>
      </c>
      <c r="L73" s="9" t="s">
        <v>47</v>
      </c>
      <c r="M73" s="9" t="s">
        <v>42</v>
      </c>
      <c r="T73" s="27" t="s">
        <v>39</v>
      </c>
    </row>
    <row r="74" spans="3:20" ht="17.25">
      <c r="C74" s="19" t="s">
        <v>38</v>
      </c>
      <c r="T74" s="19" t="s">
        <v>40</v>
      </c>
    </row>
    <row r="75" spans="4:21" ht="17.25">
      <c r="D75" s="19" t="s">
        <v>38</v>
      </c>
      <c r="U75" s="19" t="s">
        <v>38</v>
      </c>
    </row>
    <row r="76" spans="5:21" ht="17.25">
      <c r="E76" s="19" t="s">
        <v>38</v>
      </c>
      <c r="U76" s="27" t="s">
        <v>39</v>
      </c>
    </row>
    <row r="77" ht="17.25">
      <c r="U77" s="19" t="s">
        <v>40</v>
      </c>
    </row>
    <row r="78" ht="17.25">
      <c r="U78" s="5"/>
    </row>
    <row r="79" ht="17.25">
      <c r="V79" s="19" t="s">
        <v>38</v>
      </c>
    </row>
    <row r="80" spans="2:22" ht="17.25">
      <c r="B80" s="19" t="s">
        <v>38</v>
      </c>
      <c r="C80" s="19" t="s">
        <v>36</v>
      </c>
      <c r="D80" s="19" t="s">
        <v>37</v>
      </c>
      <c r="E80" s="25" t="s">
        <v>59</v>
      </c>
      <c r="F80" s="25" t="s">
        <v>58</v>
      </c>
      <c r="G80" s="19" t="s">
        <v>40</v>
      </c>
      <c r="H80" s="29" t="s">
        <v>35</v>
      </c>
      <c r="I80" s="14" t="s">
        <v>44</v>
      </c>
      <c r="J80" s="28" t="s">
        <v>45</v>
      </c>
      <c r="K80" s="24" t="s">
        <v>46</v>
      </c>
      <c r="V80" s="27" t="s">
        <v>39</v>
      </c>
    </row>
    <row r="81" spans="1:22" ht="18" thickBot="1">
      <c r="A81" s="1" t="s">
        <v>48</v>
      </c>
      <c r="B81" s="1" t="s">
        <v>49</v>
      </c>
      <c r="C81" s="1" t="s">
        <v>43</v>
      </c>
      <c r="D81" s="15" t="s">
        <v>50</v>
      </c>
      <c r="E81" s="15" t="s">
        <v>51</v>
      </c>
      <c r="F81" s="15" t="s">
        <v>52</v>
      </c>
      <c r="G81" s="15" t="s">
        <v>53</v>
      </c>
      <c r="H81" s="15" t="s">
        <v>54</v>
      </c>
      <c r="I81" s="15" t="s">
        <v>55</v>
      </c>
      <c r="J81" s="15" t="s">
        <v>56</v>
      </c>
      <c r="K81" s="1" t="s">
        <v>57</v>
      </c>
      <c r="V81" s="19" t="s">
        <v>40</v>
      </c>
    </row>
    <row r="82" spans="3:23" ht="17.25">
      <c r="C82" s="25" t="s">
        <v>59</v>
      </c>
      <c r="W82" s="19" t="s">
        <v>38</v>
      </c>
    </row>
    <row r="83" spans="3:23" ht="17.25">
      <c r="C83" s="29" t="s">
        <v>35</v>
      </c>
      <c r="W83" s="27" t="s">
        <v>39</v>
      </c>
    </row>
    <row r="84" spans="3:23" ht="17.25">
      <c r="C84" s="24" t="s">
        <v>46</v>
      </c>
      <c r="W84" s="19" t="s">
        <v>40</v>
      </c>
    </row>
    <row r="85" ht="17.25">
      <c r="X85" s="19" t="s">
        <v>38</v>
      </c>
    </row>
    <row r="86" ht="17.25">
      <c r="X86" s="27" t="s">
        <v>39</v>
      </c>
    </row>
    <row r="87" ht="17.25">
      <c r="X87" s="19" t="s">
        <v>40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75"/>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53</v>
      </c>
    </row>
    <row r="2" spans="2:13" ht="18" customHeight="1" thickBot="1" thickTop="1">
      <c r="B2" s="41"/>
      <c r="C2" s="40"/>
      <c r="D2" s="40"/>
      <c r="E2" s="40"/>
      <c r="F2" s="40"/>
      <c r="G2" s="40"/>
      <c r="H2" s="40"/>
      <c r="I2" s="40"/>
      <c r="J2" s="40"/>
      <c r="K2" s="70"/>
      <c r="L2" s="58" t="s">
        <v>42</v>
      </c>
      <c r="M2" s="63" t="s">
        <v>62</v>
      </c>
    </row>
    <row r="3" spans="12:13" ht="1.5" customHeight="1" thickBot="1" thickTop="1">
      <c r="L3" s="38"/>
      <c r="M3" s="64"/>
    </row>
    <row r="4" spans="1:13" ht="18"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18" thickBot="1" thickTop="1">
      <c r="B6" s="72" t="s">
        <v>46</v>
      </c>
      <c r="C6" s="70"/>
      <c r="D6" s="40"/>
      <c r="E6" s="40"/>
      <c r="F6" s="40"/>
      <c r="G6" s="40"/>
      <c r="H6" s="40"/>
      <c r="I6" s="40"/>
      <c r="J6" s="76"/>
      <c r="K6" s="70"/>
      <c r="L6" s="60" t="s">
        <v>30</v>
      </c>
      <c r="M6" s="65" t="s">
        <v>63</v>
      </c>
    </row>
    <row r="7" spans="12:13" ht="1.5" customHeight="1" thickBot="1" thickTop="1">
      <c r="L7" s="38"/>
      <c r="M7" s="64"/>
    </row>
    <row r="8" spans="3:13" ht="18" thickBot="1" thickTop="1">
      <c r="C8" s="43"/>
      <c r="D8" s="44"/>
      <c r="E8" s="44"/>
      <c r="F8" s="44"/>
      <c r="G8" s="44"/>
      <c r="H8" s="44"/>
      <c r="I8" s="44"/>
      <c r="J8" s="44"/>
      <c r="K8" s="73"/>
      <c r="L8" s="61" t="s">
        <v>31</v>
      </c>
      <c r="M8" s="65" t="s">
        <v>64</v>
      </c>
    </row>
    <row r="9" spans="12:13" ht="1.5" customHeight="1" thickBot="1" thickTop="1">
      <c r="L9" s="38"/>
      <c r="M9" s="64"/>
    </row>
    <row r="10" spans="3:13" ht="18" thickBot="1" thickTop="1">
      <c r="C10" s="45"/>
      <c r="D10" s="46"/>
      <c r="E10" s="46"/>
      <c r="F10" s="46"/>
      <c r="G10" s="46"/>
      <c r="H10" s="46"/>
      <c r="I10" s="46"/>
      <c r="J10" s="46"/>
      <c r="K10" s="74"/>
      <c r="L10" s="62" t="s">
        <v>32</v>
      </c>
      <c r="M10" s="65" t="s">
        <v>28</v>
      </c>
    </row>
    <row r="11" spans="12:13" ht="1.5" customHeight="1" thickBot="1" thickTop="1">
      <c r="L11" s="38"/>
      <c r="M11" s="64"/>
    </row>
    <row r="12" spans="1:13" ht="18" thickBot="1" thickTop="1">
      <c r="A12" s="77"/>
      <c r="C12" s="47"/>
      <c r="D12" s="48"/>
      <c r="E12" s="48"/>
      <c r="F12" s="48"/>
      <c r="G12" s="48"/>
      <c r="H12" s="48"/>
      <c r="I12" s="48"/>
      <c r="J12" s="48"/>
      <c r="K12" s="75"/>
      <c r="L12" s="66" t="s">
        <v>33</v>
      </c>
      <c r="M12" s="67" t="s">
        <v>60</v>
      </c>
    </row>
    <row r="13" ht="12" customHeight="1" thickBot="1" thickTop="1"/>
    <row r="14" spans="1:13" ht="24.75" customHeight="1" thickBot="1">
      <c r="A14" s="23"/>
      <c r="B14" s="5"/>
      <c r="C14" s="5"/>
      <c r="D14" s="5"/>
      <c r="E14" s="57"/>
      <c r="F14" s="57"/>
      <c r="G14" s="5"/>
      <c r="H14" s="31"/>
      <c r="I14" s="10"/>
      <c r="J14" s="3"/>
      <c r="K14" s="8"/>
      <c r="M14" s="9" t="s">
        <v>316</v>
      </c>
    </row>
    <row r="15" spans="1:13" ht="24.75" customHeight="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4.75" customHeight="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82</v>
      </c>
      <c r="B17" s="4" t="s">
        <v>41</v>
      </c>
      <c r="C17" s="16" t="s">
        <v>59</v>
      </c>
      <c r="D17" s="25"/>
      <c r="E17" s="19"/>
      <c r="F17" s="18"/>
      <c r="G17" s="18"/>
      <c r="H17" s="18"/>
      <c r="I17" s="18"/>
      <c r="J17" s="18"/>
      <c r="K17" s="114"/>
      <c r="L17" s="85"/>
      <c r="M17" s="12" t="s">
        <v>83</v>
      </c>
    </row>
    <row r="18" spans="1:13" ht="36" customHeight="1">
      <c r="A18" s="51" t="s">
        <v>82</v>
      </c>
      <c r="B18" s="4"/>
      <c r="C18" s="96" t="s">
        <v>59</v>
      </c>
      <c r="D18" s="20" t="s">
        <v>37</v>
      </c>
      <c r="E18" s="19"/>
      <c r="F18" s="18"/>
      <c r="G18" s="18"/>
      <c r="H18" s="18"/>
      <c r="I18" s="18"/>
      <c r="J18" s="18"/>
      <c r="K18" s="79"/>
      <c r="L18" s="85" t="s">
        <v>24</v>
      </c>
      <c r="M18" s="12" t="s">
        <v>84</v>
      </c>
    </row>
    <row r="19" spans="1:13" ht="36" customHeight="1" thickBot="1">
      <c r="A19" s="101" t="s">
        <v>82</v>
      </c>
      <c r="B19" s="92"/>
      <c r="C19" s="81" t="s">
        <v>59</v>
      </c>
      <c r="D19" s="115" t="s">
        <v>37</v>
      </c>
      <c r="E19" s="102"/>
      <c r="F19" s="93"/>
      <c r="G19" s="93"/>
      <c r="H19" s="93"/>
      <c r="I19" s="93"/>
      <c r="J19" s="93"/>
      <c r="K19" s="116"/>
      <c r="L19" s="86" t="s">
        <v>85</v>
      </c>
      <c r="M19" s="13" t="s">
        <v>86</v>
      </c>
    </row>
    <row r="20" spans="1:13" ht="36" customHeight="1">
      <c r="A20" s="51" t="s">
        <v>82</v>
      </c>
      <c r="B20" s="4" t="s">
        <v>43</v>
      </c>
      <c r="C20" s="110"/>
      <c r="D20" s="19" t="s">
        <v>38</v>
      </c>
      <c r="E20" s="19"/>
      <c r="F20" s="18"/>
      <c r="G20" s="18"/>
      <c r="H20" s="18"/>
      <c r="I20" s="18"/>
      <c r="J20" s="18"/>
      <c r="K20" s="114"/>
      <c r="L20" s="85"/>
      <c r="M20" s="11" t="s">
        <v>87</v>
      </c>
    </row>
    <row r="21" spans="1:13" ht="36" customHeight="1">
      <c r="A21" s="51" t="s">
        <v>82</v>
      </c>
      <c r="B21" s="4"/>
      <c r="C21" s="26" t="s">
        <v>46</v>
      </c>
      <c r="D21" s="19" t="s">
        <v>38</v>
      </c>
      <c r="E21" s="16" t="s">
        <v>59</v>
      </c>
      <c r="F21" s="19" t="s">
        <v>37</v>
      </c>
      <c r="G21" s="18"/>
      <c r="H21" s="18"/>
      <c r="I21" s="18"/>
      <c r="J21" s="18"/>
      <c r="K21" s="79"/>
      <c r="L21" s="85" t="s">
        <v>88</v>
      </c>
      <c r="M21" s="12" t="s">
        <v>89</v>
      </c>
    </row>
    <row r="22" spans="1:13" ht="36" customHeight="1">
      <c r="A22" s="51" t="s">
        <v>82</v>
      </c>
      <c r="B22" s="4"/>
      <c r="C22" s="26" t="s">
        <v>46</v>
      </c>
      <c r="D22" s="19" t="s">
        <v>38</v>
      </c>
      <c r="E22" s="16" t="s">
        <v>59</v>
      </c>
      <c r="F22" s="19" t="s">
        <v>37</v>
      </c>
      <c r="G22" s="18"/>
      <c r="H22" s="18"/>
      <c r="I22" s="18"/>
      <c r="J22" s="18"/>
      <c r="K22" s="79"/>
      <c r="L22" s="85" t="s">
        <v>85</v>
      </c>
      <c r="M22" s="12" t="s">
        <v>90</v>
      </c>
    </row>
    <row r="23" spans="1:13" ht="36" customHeight="1">
      <c r="A23" s="51" t="s">
        <v>82</v>
      </c>
      <c r="B23" s="4"/>
      <c r="C23" s="26"/>
      <c r="D23" s="19" t="s">
        <v>38</v>
      </c>
      <c r="E23" s="19"/>
      <c r="F23" s="30" t="s">
        <v>35</v>
      </c>
      <c r="G23" s="18"/>
      <c r="H23" s="18"/>
      <c r="I23" s="18"/>
      <c r="J23" s="18"/>
      <c r="K23" s="79"/>
      <c r="L23" s="85" t="s">
        <v>91</v>
      </c>
      <c r="M23" s="12" t="s">
        <v>76</v>
      </c>
    </row>
    <row r="24" spans="1:13" ht="36" customHeight="1">
      <c r="A24" s="51" t="s">
        <v>82</v>
      </c>
      <c r="B24" s="4"/>
      <c r="C24" s="26" t="s">
        <v>46</v>
      </c>
      <c r="D24" s="19" t="s">
        <v>38</v>
      </c>
      <c r="E24" s="19"/>
      <c r="F24" s="18"/>
      <c r="G24" s="19" t="s">
        <v>40</v>
      </c>
      <c r="H24" s="18"/>
      <c r="I24" s="18"/>
      <c r="J24" s="18"/>
      <c r="K24" s="79"/>
      <c r="L24" s="85"/>
      <c r="M24" s="12" t="s">
        <v>92</v>
      </c>
    </row>
    <row r="25" spans="1:13" ht="36" customHeight="1">
      <c r="A25" s="51" t="s">
        <v>82</v>
      </c>
      <c r="B25" s="4"/>
      <c r="C25" s="26" t="s">
        <v>46</v>
      </c>
      <c r="D25" s="19" t="s">
        <v>38</v>
      </c>
      <c r="E25" s="19"/>
      <c r="F25" s="18"/>
      <c r="G25" s="18"/>
      <c r="H25" s="18"/>
      <c r="I25" s="18"/>
      <c r="J25" s="18"/>
      <c r="K25" s="79"/>
      <c r="L25" s="85"/>
      <c r="M25" s="12" t="s">
        <v>93</v>
      </c>
    </row>
    <row r="26" spans="1:13" ht="36" customHeight="1">
      <c r="A26" s="51" t="s">
        <v>82</v>
      </c>
      <c r="B26" s="4"/>
      <c r="C26" s="26" t="s">
        <v>46</v>
      </c>
      <c r="D26" s="16"/>
      <c r="E26" s="19" t="s">
        <v>40</v>
      </c>
      <c r="F26" s="18"/>
      <c r="G26" s="18"/>
      <c r="H26" s="18"/>
      <c r="I26" s="18"/>
      <c r="J26" s="18"/>
      <c r="K26" s="79"/>
      <c r="L26" s="85"/>
      <c r="M26" s="12" t="s">
        <v>94</v>
      </c>
    </row>
    <row r="27" spans="1:13" ht="36" customHeight="1">
      <c r="A27" s="51" t="s">
        <v>82</v>
      </c>
      <c r="B27" s="4"/>
      <c r="C27" s="26" t="s">
        <v>46</v>
      </c>
      <c r="D27" s="16"/>
      <c r="E27" s="19"/>
      <c r="F27" s="16" t="s">
        <v>59</v>
      </c>
      <c r="G27" s="18"/>
      <c r="H27" s="18"/>
      <c r="I27" s="18"/>
      <c r="J27" s="18"/>
      <c r="K27" s="79"/>
      <c r="L27" s="85" t="s">
        <v>95</v>
      </c>
      <c r="M27" s="12" t="s">
        <v>96</v>
      </c>
    </row>
    <row r="28" spans="1:13" ht="36" customHeight="1">
      <c r="A28" s="51" t="s">
        <v>82</v>
      </c>
      <c r="B28" s="4"/>
      <c r="C28" s="26"/>
      <c r="D28" s="30" t="s">
        <v>35</v>
      </c>
      <c r="E28" s="19"/>
      <c r="F28" s="18"/>
      <c r="G28" s="18"/>
      <c r="H28" s="18"/>
      <c r="I28" s="18"/>
      <c r="J28" s="18"/>
      <c r="K28" s="79"/>
      <c r="L28" s="85"/>
      <c r="M28" s="12" t="s">
        <v>97</v>
      </c>
    </row>
    <row r="29" spans="1:13" ht="36" customHeight="1">
      <c r="A29" s="51" t="s">
        <v>82</v>
      </c>
      <c r="B29" s="4"/>
      <c r="C29" s="26" t="s">
        <v>46</v>
      </c>
      <c r="D29" s="16"/>
      <c r="E29" s="19" t="s">
        <v>40</v>
      </c>
      <c r="F29" s="18"/>
      <c r="G29" s="18"/>
      <c r="H29" s="18"/>
      <c r="I29" s="18"/>
      <c r="J29" s="18"/>
      <c r="K29" s="79"/>
      <c r="L29" s="85"/>
      <c r="M29" s="12" t="s">
        <v>98</v>
      </c>
    </row>
    <row r="30" spans="1:13" ht="36" customHeight="1">
      <c r="A30" s="51" t="s">
        <v>82</v>
      </c>
      <c r="B30" s="4"/>
      <c r="C30" s="26" t="s">
        <v>46</v>
      </c>
      <c r="D30" s="16"/>
      <c r="E30" s="19"/>
      <c r="F30" s="19" t="s">
        <v>38</v>
      </c>
      <c r="G30" s="18"/>
      <c r="H30" s="18"/>
      <c r="I30" s="18"/>
      <c r="J30" s="18"/>
      <c r="K30" s="79"/>
      <c r="L30" s="85" t="s">
        <v>99</v>
      </c>
      <c r="M30" s="12" t="s">
        <v>100</v>
      </c>
    </row>
    <row r="31" spans="1:13" ht="36" customHeight="1">
      <c r="A31" s="51" t="s">
        <v>82</v>
      </c>
      <c r="B31" s="4"/>
      <c r="C31" s="26"/>
      <c r="D31" s="16"/>
      <c r="E31" s="19"/>
      <c r="F31" s="18"/>
      <c r="G31" s="25" t="s">
        <v>58</v>
      </c>
      <c r="H31" s="16" t="s">
        <v>59</v>
      </c>
      <c r="I31" s="18"/>
      <c r="J31" s="18"/>
      <c r="K31" s="79"/>
      <c r="L31" s="85" t="s">
        <v>77</v>
      </c>
      <c r="M31" s="12" t="s">
        <v>101</v>
      </c>
    </row>
    <row r="32" spans="1:13" ht="36" customHeight="1">
      <c r="A32" s="51" t="s">
        <v>82</v>
      </c>
      <c r="B32" s="4"/>
      <c r="C32" s="26" t="s">
        <v>46</v>
      </c>
      <c r="D32" s="16"/>
      <c r="E32" s="19"/>
      <c r="F32" s="16" t="s">
        <v>59</v>
      </c>
      <c r="G32" s="18"/>
      <c r="H32" s="18"/>
      <c r="I32" s="18"/>
      <c r="J32" s="18"/>
      <c r="K32" s="79"/>
      <c r="L32" s="85"/>
      <c r="M32" s="12" t="s">
        <v>102</v>
      </c>
    </row>
    <row r="33" spans="1:13" ht="36" customHeight="1">
      <c r="A33" s="51" t="s">
        <v>82</v>
      </c>
      <c r="B33" s="4"/>
      <c r="C33" s="26"/>
      <c r="D33" s="16"/>
      <c r="E33" s="19"/>
      <c r="F33" s="18"/>
      <c r="G33" s="25" t="s">
        <v>58</v>
      </c>
      <c r="H33" s="16" t="s">
        <v>59</v>
      </c>
      <c r="I33" s="18"/>
      <c r="J33" s="18"/>
      <c r="K33" s="79"/>
      <c r="L33" s="85" t="s">
        <v>77</v>
      </c>
      <c r="M33" s="12" t="s">
        <v>103</v>
      </c>
    </row>
    <row r="34" spans="1:13" ht="36" customHeight="1">
      <c r="A34" s="51" t="s">
        <v>82</v>
      </c>
      <c r="B34" s="4"/>
      <c r="C34" s="26"/>
      <c r="D34" s="16"/>
      <c r="E34" s="19"/>
      <c r="F34" s="18"/>
      <c r="G34" s="19" t="s">
        <v>38</v>
      </c>
      <c r="H34" s="18"/>
      <c r="I34" s="18"/>
      <c r="J34" s="18"/>
      <c r="K34" s="79"/>
      <c r="L34" s="85"/>
      <c r="M34" s="12" t="s">
        <v>104</v>
      </c>
    </row>
    <row r="35" spans="1:13" ht="36" customHeight="1">
      <c r="A35" s="51" t="s">
        <v>82</v>
      </c>
      <c r="B35" s="4"/>
      <c r="C35" s="26" t="s">
        <v>46</v>
      </c>
      <c r="D35" s="16"/>
      <c r="E35" s="19"/>
      <c r="F35" s="18"/>
      <c r="G35" s="19" t="s">
        <v>40</v>
      </c>
      <c r="H35" s="18"/>
      <c r="I35" s="18"/>
      <c r="J35" s="18"/>
      <c r="K35" s="79"/>
      <c r="L35" s="85" t="s">
        <v>105</v>
      </c>
      <c r="M35" s="12" t="s">
        <v>106</v>
      </c>
    </row>
    <row r="36" spans="1:13" ht="36" customHeight="1">
      <c r="A36" s="51" t="s">
        <v>82</v>
      </c>
      <c r="B36" s="4"/>
      <c r="C36" s="26"/>
      <c r="D36" s="16"/>
      <c r="E36" s="19"/>
      <c r="F36" s="19" t="s">
        <v>38</v>
      </c>
      <c r="G36" s="18"/>
      <c r="H36" s="18"/>
      <c r="I36" s="18"/>
      <c r="J36" s="18"/>
      <c r="K36" s="79"/>
      <c r="L36" s="85"/>
      <c r="M36" s="12" t="s">
        <v>107</v>
      </c>
    </row>
    <row r="37" spans="1:13" ht="36" customHeight="1">
      <c r="A37" s="51" t="s">
        <v>82</v>
      </c>
      <c r="B37" s="4"/>
      <c r="C37" s="26" t="s">
        <v>46</v>
      </c>
      <c r="D37" s="16"/>
      <c r="E37" s="19"/>
      <c r="F37" s="18"/>
      <c r="G37" s="19" t="s">
        <v>40</v>
      </c>
      <c r="H37" s="18"/>
      <c r="I37" s="18"/>
      <c r="J37" s="18"/>
      <c r="K37" s="79"/>
      <c r="L37" s="85" t="s">
        <v>3</v>
      </c>
      <c r="M37" s="12" t="s">
        <v>108</v>
      </c>
    </row>
    <row r="38" spans="1:13" ht="36" customHeight="1">
      <c r="A38" s="51" t="s">
        <v>82</v>
      </c>
      <c r="B38" s="4"/>
      <c r="C38" s="26"/>
      <c r="D38" s="16"/>
      <c r="E38" s="19"/>
      <c r="F38" s="18"/>
      <c r="G38" s="18"/>
      <c r="H38" s="19" t="s">
        <v>38</v>
      </c>
      <c r="I38" s="18"/>
      <c r="J38" s="18"/>
      <c r="K38" s="79"/>
      <c r="L38" s="85"/>
      <c r="M38" s="12" t="s">
        <v>109</v>
      </c>
    </row>
    <row r="39" spans="1:13" ht="36" customHeight="1">
      <c r="A39" s="51" t="s">
        <v>82</v>
      </c>
      <c r="B39" s="4"/>
      <c r="C39" s="26" t="s">
        <v>46</v>
      </c>
      <c r="D39" s="16"/>
      <c r="E39" s="19"/>
      <c r="F39" s="18"/>
      <c r="G39" s="18"/>
      <c r="H39" s="18"/>
      <c r="I39" s="19" t="s">
        <v>40</v>
      </c>
      <c r="J39" s="18"/>
      <c r="K39" s="79"/>
      <c r="L39" s="85" t="s">
        <v>110</v>
      </c>
      <c r="M39" s="12" t="s">
        <v>111</v>
      </c>
    </row>
    <row r="40" spans="1:13" ht="36" customHeight="1">
      <c r="A40" s="51" t="s">
        <v>82</v>
      </c>
      <c r="B40" s="4"/>
      <c r="C40" s="26"/>
      <c r="D40" s="16"/>
      <c r="E40" s="19"/>
      <c r="F40" s="18"/>
      <c r="G40" s="18"/>
      <c r="H40" s="18"/>
      <c r="I40" s="18"/>
      <c r="J40" s="19" t="s">
        <v>38</v>
      </c>
      <c r="K40" s="79"/>
      <c r="L40" s="85"/>
      <c r="M40" s="12" t="s">
        <v>112</v>
      </c>
    </row>
    <row r="41" spans="1:13" ht="36" customHeight="1">
      <c r="A41" s="51" t="s">
        <v>82</v>
      </c>
      <c r="B41" s="4"/>
      <c r="C41" s="26"/>
      <c r="D41" s="16"/>
      <c r="E41" s="19"/>
      <c r="F41" s="18"/>
      <c r="G41" s="18"/>
      <c r="H41" s="18"/>
      <c r="I41" s="18"/>
      <c r="J41" s="19" t="s">
        <v>38</v>
      </c>
      <c r="K41" s="89" t="s">
        <v>59</v>
      </c>
      <c r="L41" s="85" t="s">
        <v>113</v>
      </c>
      <c r="M41" s="12" t="s">
        <v>114</v>
      </c>
    </row>
    <row r="42" spans="1:13" ht="36" customHeight="1">
      <c r="A42" s="51" t="s">
        <v>82</v>
      </c>
      <c r="B42" s="4"/>
      <c r="C42" s="26" t="s">
        <v>46</v>
      </c>
      <c r="D42" s="16"/>
      <c r="E42" s="19"/>
      <c r="F42" s="18"/>
      <c r="G42" s="18"/>
      <c r="H42" s="18"/>
      <c r="I42" s="19" t="s">
        <v>40</v>
      </c>
      <c r="J42" s="18"/>
      <c r="K42" s="79"/>
      <c r="L42" s="85"/>
      <c r="M42" s="12" t="s">
        <v>115</v>
      </c>
    </row>
    <row r="43" spans="1:13" ht="36" customHeight="1">
      <c r="A43" s="51" t="s">
        <v>82</v>
      </c>
      <c r="B43" s="4"/>
      <c r="C43" s="26"/>
      <c r="D43" s="16"/>
      <c r="E43" s="19"/>
      <c r="F43" s="19" t="s">
        <v>38</v>
      </c>
      <c r="G43" s="18"/>
      <c r="H43" s="18"/>
      <c r="I43" s="18"/>
      <c r="J43" s="18"/>
      <c r="K43" s="79"/>
      <c r="L43" s="85"/>
      <c r="M43" s="12" t="s">
        <v>116</v>
      </c>
    </row>
    <row r="44" spans="1:13" ht="36" customHeight="1">
      <c r="A44" s="51" t="s">
        <v>82</v>
      </c>
      <c r="B44" s="4"/>
      <c r="C44" s="26"/>
      <c r="D44" s="16"/>
      <c r="E44" s="19"/>
      <c r="F44" s="18"/>
      <c r="G44" s="19" t="s">
        <v>40</v>
      </c>
      <c r="H44" s="18"/>
      <c r="I44" s="18"/>
      <c r="J44" s="18"/>
      <c r="K44" s="79"/>
      <c r="L44" s="85"/>
      <c r="M44" s="12" t="s">
        <v>117</v>
      </c>
    </row>
    <row r="45" spans="1:13" ht="36" customHeight="1">
      <c r="A45" s="51" t="s">
        <v>82</v>
      </c>
      <c r="B45" s="4"/>
      <c r="C45" s="26"/>
      <c r="D45" s="16"/>
      <c r="E45" s="19"/>
      <c r="F45" s="18"/>
      <c r="G45" s="30" t="s">
        <v>35</v>
      </c>
      <c r="H45" s="18"/>
      <c r="I45" s="18"/>
      <c r="J45" s="18"/>
      <c r="K45" s="79"/>
      <c r="L45" s="85"/>
      <c r="M45" s="12" t="s">
        <v>118</v>
      </c>
    </row>
    <row r="46" spans="1:13" ht="36" customHeight="1">
      <c r="A46" s="51" t="s">
        <v>82</v>
      </c>
      <c r="B46" s="4"/>
      <c r="C46" s="26" t="s">
        <v>46</v>
      </c>
      <c r="D46" s="16"/>
      <c r="E46" s="19"/>
      <c r="F46" s="18"/>
      <c r="G46" s="18"/>
      <c r="H46" s="19" t="s">
        <v>40</v>
      </c>
      <c r="I46" s="18"/>
      <c r="J46" s="18"/>
      <c r="K46" s="79"/>
      <c r="L46" s="85" t="s">
        <v>119</v>
      </c>
      <c r="M46" s="12" t="s">
        <v>120</v>
      </c>
    </row>
    <row r="47" spans="1:13" ht="36" customHeight="1">
      <c r="A47" s="51" t="s">
        <v>82</v>
      </c>
      <c r="B47" s="4"/>
      <c r="C47" s="26" t="s">
        <v>46</v>
      </c>
      <c r="D47" s="16"/>
      <c r="E47" s="19"/>
      <c r="F47" s="16" t="s">
        <v>59</v>
      </c>
      <c r="G47" s="18"/>
      <c r="H47" s="18"/>
      <c r="I47" s="18"/>
      <c r="J47" s="18"/>
      <c r="K47" s="79"/>
      <c r="L47" s="85" t="s">
        <v>119</v>
      </c>
      <c r="M47" s="12" t="s">
        <v>121</v>
      </c>
    </row>
    <row r="48" spans="1:13" ht="36" customHeight="1">
      <c r="A48" s="51" t="s">
        <v>82</v>
      </c>
      <c r="B48" s="4"/>
      <c r="C48" s="26" t="s">
        <v>46</v>
      </c>
      <c r="D48" s="16"/>
      <c r="E48" s="19"/>
      <c r="F48" s="18"/>
      <c r="G48" s="16" t="s">
        <v>59</v>
      </c>
      <c r="H48" s="18"/>
      <c r="I48" s="18"/>
      <c r="J48" s="18"/>
      <c r="K48" s="79"/>
      <c r="L48" s="85" t="s">
        <v>122</v>
      </c>
      <c r="M48" s="12" t="s">
        <v>123</v>
      </c>
    </row>
    <row r="49" spans="1:13" ht="36" customHeight="1">
      <c r="A49" s="51" t="s">
        <v>82</v>
      </c>
      <c r="B49" s="4"/>
      <c r="C49" s="26"/>
      <c r="D49" s="16"/>
      <c r="E49" s="19"/>
      <c r="F49" s="18"/>
      <c r="G49" s="18"/>
      <c r="H49" s="16" t="s">
        <v>59</v>
      </c>
      <c r="I49" s="18"/>
      <c r="J49" s="18"/>
      <c r="K49" s="79"/>
      <c r="L49" s="85"/>
      <c r="M49" s="12" t="s">
        <v>124</v>
      </c>
    </row>
    <row r="50" spans="1:13" ht="36" customHeight="1">
      <c r="A50" s="51" t="s">
        <v>82</v>
      </c>
      <c r="B50" s="4"/>
      <c r="C50" s="26"/>
      <c r="D50" s="16"/>
      <c r="E50" s="19"/>
      <c r="F50" s="18"/>
      <c r="G50" s="18"/>
      <c r="H50" s="18"/>
      <c r="I50" s="16" t="s">
        <v>59</v>
      </c>
      <c r="J50" s="18"/>
      <c r="K50" s="79"/>
      <c r="L50" s="85" t="s">
        <v>119</v>
      </c>
      <c r="M50" s="12" t="s">
        <v>125</v>
      </c>
    </row>
    <row r="51" spans="1:13" ht="36" customHeight="1">
      <c r="A51" s="51" t="s">
        <v>82</v>
      </c>
      <c r="B51" s="4"/>
      <c r="C51" s="26"/>
      <c r="D51" s="16"/>
      <c r="E51" s="19"/>
      <c r="F51" s="18"/>
      <c r="G51" s="18"/>
      <c r="H51" s="18"/>
      <c r="I51" s="16" t="s">
        <v>59</v>
      </c>
      <c r="J51" s="18"/>
      <c r="K51" s="79"/>
      <c r="L51" s="85"/>
      <c r="M51" s="12" t="s">
        <v>126</v>
      </c>
    </row>
    <row r="52" spans="1:13" ht="36" customHeight="1">
      <c r="A52" s="51" t="s">
        <v>82</v>
      </c>
      <c r="B52" s="4"/>
      <c r="C52" s="26"/>
      <c r="D52" s="16"/>
      <c r="E52" s="19"/>
      <c r="F52" s="18"/>
      <c r="G52" s="18"/>
      <c r="H52" s="18"/>
      <c r="I52" s="16" t="s">
        <v>59</v>
      </c>
      <c r="J52" s="18"/>
      <c r="K52" s="79"/>
      <c r="L52" s="85" t="s">
        <v>127</v>
      </c>
      <c r="M52" s="12" t="s">
        <v>128</v>
      </c>
    </row>
    <row r="53" spans="1:13" ht="36" customHeight="1">
      <c r="A53" s="51" t="s">
        <v>82</v>
      </c>
      <c r="B53" s="4"/>
      <c r="C53" s="26" t="s">
        <v>46</v>
      </c>
      <c r="D53" s="16"/>
      <c r="E53" s="19"/>
      <c r="F53" s="18"/>
      <c r="G53" s="18"/>
      <c r="H53" s="18"/>
      <c r="I53" s="16" t="s">
        <v>59</v>
      </c>
      <c r="J53" s="18"/>
      <c r="K53" s="79"/>
      <c r="L53" s="85" t="s">
        <v>129</v>
      </c>
      <c r="M53" s="12" t="s">
        <v>130</v>
      </c>
    </row>
    <row r="54" spans="1:13" ht="36" customHeight="1">
      <c r="A54" s="51" t="s">
        <v>82</v>
      </c>
      <c r="B54" s="4"/>
      <c r="C54" s="26"/>
      <c r="D54" s="16"/>
      <c r="E54" s="19"/>
      <c r="F54" s="18"/>
      <c r="G54" s="18"/>
      <c r="H54" s="18"/>
      <c r="I54" s="18"/>
      <c r="J54" s="19" t="s">
        <v>38</v>
      </c>
      <c r="K54" s="79"/>
      <c r="L54" s="85"/>
      <c r="M54" s="12" t="s">
        <v>131</v>
      </c>
    </row>
    <row r="55" spans="1:13" ht="36" customHeight="1">
      <c r="A55" s="51" t="s">
        <v>82</v>
      </c>
      <c r="B55" s="4"/>
      <c r="C55" s="26" t="s">
        <v>46</v>
      </c>
      <c r="D55" s="16"/>
      <c r="E55" s="19"/>
      <c r="F55" s="18"/>
      <c r="G55" s="18"/>
      <c r="H55" s="18"/>
      <c r="I55" s="16" t="s">
        <v>59</v>
      </c>
      <c r="J55" s="18"/>
      <c r="K55" s="79"/>
      <c r="L55" s="85"/>
      <c r="M55" s="12" t="s">
        <v>132</v>
      </c>
    </row>
    <row r="56" spans="1:13" ht="36" customHeight="1">
      <c r="A56" s="51" t="s">
        <v>82</v>
      </c>
      <c r="B56" s="4"/>
      <c r="C56" s="26"/>
      <c r="D56" s="16"/>
      <c r="E56" s="19"/>
      <c r="F56" s="18"/>
      <c r="G56" s="18"/>
      <c r="H56" s="18"/>
      <c r="I56" s="18"/>
      <c r="J56" s="19" t="s">
        <v>38</v>
      </c>
      <c r="K56" s="79"/>
      <c r="L56" s="85"/>
      <c r="M56" s="12" t="s">
        <v>16</v>
      </c>
    </row>
    <row r="57" spans="1:13" ht="36" customHeight="1">
      <c r="A57" s="51" t="s">
        <v>82</v>
      </c>
      <c r="B57" s="4"/>
      <c r="C57" s="26"/>
      <c r="D57" s="16"/>
      <c r="E57" s="19"/>
      <c r="F57" s="18"/>
      <c r="G57" s="18"/>
      <c r="H57" s="18"/>
      <c r="I57" s="18"/>
      <c r="J57" s="19" t="s">
        <v>38</v>
      </c>
      <c r="K57" s="89" t="s">
        <v>59</v>
      </c>
      <c r="L57" s="85" t="s">
        <v>133</v>
      </c>
      <c r="M57" s="12" t="s">
        <v>134</v>
      </c>
    </row>
    <row r="58" spans="1:13" ht="36" customHeight="1">
      <c r="A58" s="51" t="s">
        <v>82</v>
      </c>
      <c r="B58" s="4"/>
      <c r="C58" s="26" t="s">
        <v>46</v>
      </c>
      <c r="D58" s="16"/>
      <c r="E58" s="19"/>
      <c r="F58" s="18"/>
      <c r="G58" s="18"/>
      <c r="H58" s="18"/>
      <c r="I58" s="18"/>
      <c r="J58" s="18"/>
      <c r="K58" s="87" t="s">
        <v>40</v>
      </c>
      <c r="L58" s="85"/>
      <c r="M58" s="12" t="s">
        <v>135</v>
      </c>
    </row>
    <row r="59" spans="1:13" ht="54">
      <c r="A59" s="51" t="s">
        <v>82</v>
      </c>
      <c r="B59" s="4"/>
      <c r="C59" s="26" t="s">
        <v>46</v>
      </c>
      <c r="D59" s="16"/>
      <c r="E59" s="19"/>
      <c r="F59" s="18"/>
      <c r="G59" s="18"/>
      <c r="H59" s="18"/>
      <c r="I59" s="16" t="s">
        <v>59</v>
      </c>
      <c r="J59" s="18"/>
      <c r="K59" s="79"/>
      <c r="L59" s="85" t="s">
        <v>136</v>
      </c>
      <c r="M59" s="12" t="s">
        <v>137</v>
      </c>
    </row>
    <row r="60" spans="1:13" ht="36" customHeight="1">
      <c r="A60" s="51" t="s">
        <v>82</v>
      </c>
      <c r="B60" s="4"/>
      <c r="C60" s="26" t="s">
        <v>46</v>
      </c>
      <c r="D60" s="16"/>
      <c r="E60" s="19"/>
      <c r="F60" s="18"/>
      <c r="G60" s="18"/>
      <c r="H60" s="18"/>
      <c r="I60" s="18"/>
      <c r="J60" s="16" t="s">
        <v>59</v>
      </c>
      <c r="K60" s="79"/>
      <c r="L60" s="85" t="s">
        <v>119</v>
      </c>
      <c r="M60" s="12" t="s">
        <v>138</v>
      </c>
    </row>
    <row r="61" spans="1:13" ht="36" customHeight="1">
      <c r="A61" s="4" t="s">
        <v>139</v>
      </c>
      <c r="B61" s="4"/>
      <c r="C61" s="26"/>
      <c r="D61" s="16"/>
      <c r="E61" s="19"/>
      <c r="F61" s="18"/>
      <c r="G61" s="18"/>
      <c r="H61" s="18"/>
      <c r="I61" s="18"/>
      <c r="J61" s="18"/>
      <c r="K61" s="87" t="s">
        <v>38</v>
      </c>
      <c r="L61" s="85"/>
      <c r="M61" s="12" t="s">
        <v>140</v>
      </c>
    </row>
    <row r="62" spans="1:13" ht="36" customHeight="1">
      <c r="A62" s="51" t="s">
        <v>139</v>
      </c>
      <c r="B62" s="4"/>
      <c r="C62" s="26"/>
      <c r="D62" s="16"/>
      <c r="E62" s="19"/>
      <c r="F62" s="18"/>
      <c r="G62" s="18"/>
      <c r="H62" s="18"/>
      <c r="I62" s="18"/>
      <c r="J62" s="16" t="s">
        <v>59</v>
      </c>
      <c r="K62" s="87" t="s">
        <v>38</v>
      </c>
      <c r="L62" s="85" t="s">
        <v>141</v>
      </c>
      <c r="M62" s="12" t="s">
        <v>142</v>
      </c>
    </row>
    <row r="63" spans="1:13" ht="36" customHeight="1">
      <c r="A63" s="51" t="s">
        <v>139</v>
      </c>
      <c r="B63" s="4"/>
      <c r="C63" s="26" t="s">
        <v>46</v>
      </c>
      <c r="D63" s="16"/>
      <c r="E63" s="19"/>
      <c r="F63" s="18"/>
      <c r="G63" s="18"/>
      <c r="H63" s="18"/>
      <c r="I63" s="18"/>
      <c r="J63" s="16" t="s">
        <v>59</v>
      </c>
      <c r="K63" s="79"/>
      <c r="L63" s="85"/>
      <c r="M63" s="12" t="s">
        <v>143</v>
      </c>
    </row>
    <row r="64" spans="1:13" ht="36" customHeight="1">
      <c r="A64" s="51" t="s">
        <v>139</v>
      </c>
      <c r="B64" s="4"/>
      <c r="C64" s="100" t="s">
        <v>46</v>
      </c>
      <c r="D64" s="16"/>
      <c r="E64" s="19"/>
      <c r="F64" s="18"/>
      <c r="G64" s="96" t="s">
        <v>59</v>
      </c>
      <c r="H64" s="18"/>
      <c r="I64" s="18"/>
      <c r="J64" s="18"/>
      <c r="K64" s="79"/>
      <c r="L64" s="85" t="s">
        <v>127</v>
      </c>
      <c r="M64" s="12" t="s">
        <v>144</v>
      </c>
    </row>
    <row r="65" spans="1:13" ht="36" customHeight="1" thickBot="1">
      <c r="A65" s="51" t="s">
        <v>139</v>
      </c>
      <c r="B65" s="92"/>
      <c r="C65" s="49" t="s">
        <v>46</v>
      </c>
      <c r="D65" s="98"/>
      <c r="E65" s="17"/>
      <c r="F65" s="99"/>
      <c r="G65" s="22" t="s">
        <v>59</v>
      </c>
      <c r="H65" s="95"/>
      <c r="I65" s="93"/>
      <c r="J65" s="93"/>
      <c r="K65" s="116"/>
      <c r="L65" s="86" t="s">
        <v>127</v>
      </c>
      <c r="M65" s="13" t="s">
        <v>145</v>
      </c>
    </row>
    <row r="66" spans="1:13" ht="36" customHeight="1">
      <c r="A66" s="51" t="s">
        <v>139</v>
      </c>
      <c r="B66" s="4" t="s">
        <v>41</v>
      </c>
      <c r="C66" s="25" t="s">
        <v>59</v>
      </c>
      <c r="D66" s="25"/>
      <c r="E66" s="19"/>
      <c r="F66" s="18"/>
      <c r="G66" s="18"/>
      <c r="H66" s="18"/>
      <c r="I66" s="18"/>
      <c r="J66" s="18"/>
      <c r="K66" s="114"/>
      <c r="L66" s="85"/>
      <c r="M66" s="11" t="s">
        <v>146</v>
      </c>
    </row>
    <row r="67" spans="1:13" ht="36" customHeight="1">
      <c r="A67" s="51" t="s">
        <v>139</v>
      </c>
      <c r="B67" s="4"/>
      <c r="C67" s="96" t="s">
        <v>59</v>
      </c>
      <c r="D67" s="16"/>
      <c r="E67" s="19"/>
      <c r="F67" s="18"/>
      <c r="G67" s="18"/>
      <c r="H67" s="18"/>
      <c r="I67" s="18"/>
      <c r="J67" s="18"/>
      <c r="K67" s="79"/>
      <c r="L67" s="85"/>
      <c r="M67" s="12" t="s">
        <v>147</v>
      </c>
    </row>
    <row r="68" spans="1:13" ht="36" customHeight="1" thickBot="1">
      <c r="A68" s="51" t="s">
        <v>139</v>
      </c>
      <c r="B68" s="92"/>
      <c r="C68" s="81" t="s">
        <v>59</v>
      </c>
      <c r="D68" s="98"/>
      <c r="E68" s="17"/>
      <c r="F68" s="93"/>
      <c r="G68" s="93"/>
      <c r="H68" s="93"/>
      <c r="I68" s="93"/>
      <c r="J68" s="93"/>
      <c r="K68" s="116"/>
      <c r="L68" s="86"/>
      <c r="M68" s="13" t="s">
        <v>148</v>
      </c>
    </row>
    <row r="69" spans="1:13" ht="54">
      <c r="A69" s="51" t="s">
        <v>139</v>
      </c>
      <c r="B69" s="4" t="s">
        <v>43</v>
      </c>
      <c r="C69" s="26" t="s">
        <v>46</v>
      </c>
      <c r="D69" s="16" t="s">
        <v>59</v>
      </c>
      <c r="E69" s="19"/>
      <c r="F69" s="18"/>
      <c r="G69" s="18"/>
      <c r="H69" s="18"/>
      <c r="I69" s="18"/>
      <c r="J69" s="18"/>
      <c r="K69" s="114"/>
      <c r="L69" s="85" t="s">
        <v>25</v>
      </c>
      <c r="M69" s="11" t="s">
        <v>149</v>
      </c>
    </row>
    <row r="70" spans="1:13" ht="36" customHeight="1">
      <c r="A70" s="51" t="s">
        <v>139</v>
      </c>
      <c r="B70" s="4"/>
      <c r="C70" s="26"/>
      <c r="D70" s="16"/>
      <c r="E70" s="19" t="s">
        <v>38</v>
      </c>
      <c r="F70" s="18"/>
      <c r="G70" s="18"/>
      <c r="H70" s="18"/>
      <c r="I70" s="18"/>
      <c r="J70" s="18"/>
      <c r="K70" s="79"/>
      <c r="L70" s="85"/>
      <c r="M70" s="12" t="s">
        <v>150</v>
      </c>
    </row>
    <row r="71" spans="1:13" ht="36" customHeight="1">
      <c r="A71" s="51" t="s">
        <v>139</v>
      </c>
      <c r="B71" s="4"/>
      <c r="C71" s="26" t="s">
        <v>46</v>
      </c>
      <c r="D71" s="16"/>
      <c r="E71" s="19"/>
      <c r="F71" s="19" t="s">
        <v>40</v>
      </c>
      <c r="G71" s="18"/>
      <c r="H71" s="18"/>
      <c r="I71" s="18"/>
      <c r="J71" s="18"/>
      <c r="K71" s="79"/>
      <c r="L71" s="85"/>
      <c r="M71" s="12" t="s">
        <v>151</v>
      </c>
    </row>
    <row r="72" spans="1:13" ht="36" customHeight="1">
      <c r="A72" s="51" t="s">
        <v>139</v>
      </c>
      <c r="B72" s="4"/>
      <c r="C72" s="100"/>
      <c r="D72" s="16"/>
      <c r="E72" s="19" t="s">
        <v>38</v>
      </c>
      <c r="F72" s="18"/>
      <c r="G72" s="18"/>
      <c r="H72" s="18"/>
      <c r="I72" s="18"/>
      <c r="J72" s="18"/>
      <c r="K72" s="79"/>
      <c r="L72" s="85"/>
      <c r="M72" s="12" t="s">
        <v>152</v>
      </c>
    </row>
    <row r="73" spans="1:13" ht="36" customHeight="1" thickBot="1">
      <c r="A73" s="51" t="s">
        <v>139</v>
      </c>
      <c r="B73" s="92"/>
      <c r="C73" s="49" t="s">
        <v>46</v>
      </c>
      <c r="D73" s="98"/>
      <c r="E73" s="17"/>
      <c r="F73" s="17" t="s">
        <v>40</v>
      </c>
      <c r="G73" s="93"/>
      <c r="H73" s="93"/>
      <c r="I73" s="93"/>
      <c r="J73" s="93"/>
      <c r="K73" s="116"/>
      <c r="L73" s="86"/>
      <c r="M73" s="13" t="s">
        <v>153</v>
      </c>
    </row>
    <row r="74" spans="1:13" ht="36" customHeight="1">
      <c r="A74" s="51" t="s">
        <v>139</v>
      </c>
      <c r="B74" s="14" t="s">
        <v>44</v>
      </c>
      <c r="C74" s="25" t="s">
        <v>59</v>
      </c>
      <c r="D74" s="25"/>
      <c r="E74" s="19"/>
      <c r="F74" s="18"/>
      <c r="G74" s="18"/>
      <c r="H74" s="18"/>
      <c r="I74" s="18"/>
      <c r="J74" s="18"/>
      <c r="K74" s="114"/>
      <c r="L74" s="85"/>
      <c r="M74" s="11" t="s">
        <v>154</v>
      </c>
    </row>
    <row r="75" spans="1:13" ht="36" customHeight="1">
      <c r="A75" s="51" t="s">
        <v>139</v>
      </c>
      <c r="B75" s="4"/>
      <c r="C75" s="26" t="s">
        <v>46</v>
      </c>
      <c r="D75" s="16" t="s">
        <v>59</v>
      </c>
      <c r="E75" s="19"/>
      <c r="F75" s="18"/>
      <c r="G75" s="18"/>
      <c r="H75" s="18"/>
      <c r="I75" s="18"/>
      <c r="J75" s="18"/>
      <c r="K75" s="79"/>
      <c r="L75" s="85" t="s">
        <v>25</v>
      </c>
      <c r="M75" s="12" t="s">
        <v>155</v>
      </c>
    </row>
    <row r="76" spans="1:13" ht="36" customHeight="1">
      <c r="A76" s="51" t="s">
        <v>139</v>
      </c>
      <c r="B76" s="4"/>
      <c r="C76" s="26"/>
      <c r="D76" s="16"/>
      <c r="E76" s="19" t="s">
        <v>38</v>
      </c>
      <c r="F76" s="18"/>
      <c r="G76" s="18"/>
      <c r="H76" s="18"/>
      <c r="I76" s="18"/>
      <c r="J76" s="18"/>
      <c r="K76" s="79"/>
      <c r="L76" s="85"/>
      <c r="M76" s="12" t="s">
        <v>156</v>
      </c>
    </row>
    <row r="77" spans="1:13" ht="36" customHeight="1">
      <c r="A77" s="51" t="s">
        <v>139</v>
      </c>
      <c r="B77" s="4"/>
      <c r="C77" s="26" t="s">
        <v>46</v>
      </c>
      <c r="D77" s="16"/>
      <c r="E77" s="19"/>
      <c r="F77" s="19" t="s">
        <v>40</v>
      </c>
      <c r="G77" s="18"/>
      <c r="H77" s="18"/>
      <c r="I77" s="18"/>
      <c r="J77" s="18"/>
      <c r="K77" s="79"/>
      <c r="L77" s="85"/>
      <c r="M77" s="12" t="s">
        <v>157</v>
      </c>
    </row>
    <row r="78" spans="1:13" ht="36" customHeight="1">
      <c r="A78" s="51" t="s">
        <v>139</v>
      </c>
      <c r="B78" s="4"/>
      <c r="C78" s="26" t="s">
        <v>46</v>
      </c>
      <c r="D78" s="16"/>
      <c r="E78" s="19" t="s">
        <v>38</v>
      </c>
      <c r="F78" s="18"/>
      <c r="G78" s="18"/>
      <c r="H78" s="18"/>
      <c r="I78" s="18"/>
      <c r="J78" s="18"/>
      <c r="K78" s="79"/>
      <c r="L78" s="85"/>
      <c r="M78" s="12" t="s">
        <v>158</v>
      </c>
    </row>
    <row r="79" spans="1:13" ht="36" customHeight="1">
      <c r="A79" s="51" t="s">
        <v>139</v>
      </c>
      <c r="B79" s="4"/>
      <c r="C79" s="26" t="s">
        <v>46</v>
      </c>
      <c r="D79" s="16"/>
      <c r="E79" s="19"/>
      <c r="F79" s="19" t="s">
        <v>40</v>
      </c>
      <c r="G79" s="18"/>
      <c r="H79" s="18"/>
      <c r="I79" s="18"/>
      <c r="J79" s="18"/>
      <c r="K79" s="79"/>
      <c r="L79" s="85"/>
      <c r="M79" s="12" t="s">
        <v>159</v>
      </c>
    </row>
    <row r="80" spans="1:13" ht="36" customHeight="1">
      <c r="A80" s="51" t="s">
        <v>139</v>
      </c>
      <c r="B80" s="4"/>
      <c r="C80" s="26"/>
      <c r="D80" s="19" t="s">
        <v>38</v>
      </c>
      <c r="E80" s="16" t="s">
        <v>59</v>
      </c>
      <c r="F80" s="18"/>
      <c r="G80" s="18"/>
      <c r="H80" s="18"/>
      <c r="I80" s="18"/>
      <c r="J80" s="18"/>
      <c r="K80" s="79"/>
      <c r="L80" s="85" t="s">
        <v>160</v>
      </c>
      <c r="M80" s="12" t="s">
        <v>161</v>
      </c>
    </row>
    <row r="81" spans="1:13" ht="36" customHeight="1">
      <c r="A81" s="51" t="s">
        <v>139</v>
      </c>
      <c r="B81" s="4"/>
      <c r="C81" s="26"/>
      <c r="D81" s="16"/>
      <c r="E81" s="19" t="s">
        <v>40</v>
      </c>
      <c r="F81" s="18"/>
      <c r="G81" s="18"/>
      <c r="H81" s="18"/>
      <c r="I81" s="18"/>
      <c r="J81" s="18"/>
      <c r="K81" s="79"/>
      <c r="L81" s="85" t="s">
        <v>162</v>
      </c>
      <c r="M81" s="12" t="s">
        <v>163</v>
      </c>
    </row>
    <row r="82" spans="1:13" ht="36" customHeight="1">
      <c r="A82" s="51" t="s">
        <v>139</v>
      </c>
      <c r="B82" s="4"/>
      <c r="C82" s="26" t="s">
        <v>46</v>
      </c>
      <c r="D82" s="19" t="s">
        <v>38</v>
      </c>
      <c r="E82" s="16" t="s">
        <v>59</v>
      </c>
      <c r="F82" s="18"/>
      <c r="G82" s="18"/>
      <c r="H82" s="18"/>
      <c r="I82" s="18"/>
      <c r="J82" s="18"/>
      <c r="K82" s="79"/>
      <c r="L82" s="85" t="s">
        <v>164</v>
      </c>
      <c r="M82" s="12" t="s">
        <v>165</v>
      </c>
    </row>
    <row r="83" spans="1:13" ht="36" customHeight="1">
      <c r="A83" s="51" t="s">
        <v>139</v>
      </c>
      <c r="B83" s="4"/>
      <c r="C83" s="26" t="s">
        <v>46</v>
      </c>
      <c r="D83" s="16"/>
      <c r="E83" s="19" t="s">
        <v>40</v>
      </c>
      <c r="F83" s="18"/>
      <c r="G83" s="18"/>
      <c r="H83" s="18"/>
      <c r="I83" s="18"/>
      <c r="J83" s="18"/>
      <c r="K83" s="79"/>
      <c r="L83" s="85" t="s">
        <v>166</v>
      </c>
      <c r="M83" s="12" t="s">
        <v>167</v>
      </c>
    </row>
    <row r="84" spans="1:13" ht="36" customHeight="1">
      <c r="A84" s="51" t="s">
        <v>139</v>
      </c>
      <c r="B84" s="4"/>
      <c r="C84" s="100" t="s">
        <v>46</v>
      </c>
      <c r="D84" s="16" t="s">
        <v>59</v>
      </c>
      <c r="E84" s="19"/>
      <c r="F84" s="18"/>
      <c r="G84" s="18"/>
      <c r="H84" s="18"/>
      <c r="I84" s="18"/>
      <c r="J84" s="18"/>
      <c r="K84" s="79"/>
      <c r="L84" s="85" t="s">
        <v>13</v>
      </c>
      <c r="M84" s="12" t="s">
        <v>168</v>
      </c>
    </row>
    <row r="85" spans="1:13" ht="72" thickBot="1">
      <c r="A85" s="51" t="s">
        <v>139</v>
      </c>
      <c r="B85" s="92"/>
      <c r="C85" s="49" t="s">
        <v>46</v>
      </c>
      <c r="D85" s="98" t="s">
        <v>59</v>
      </c>
      <c r="E85" s="17"/>
      <c r="F85" s="93"/>
      <c r="G85" s="93"/>
      <c r="H85" s="93"/>
      <c r="I85" s="93"/>
      <c r="J85" s="93"/>
      <c r="K85" s="116"/>
      <c r="L85" s="86" t="s">
        <v>169</v>
      </c>
      <c r="M85" s="13" t="s">
        <v>170</v>
      </c>
    </row>
    <row r="86" spans="1:13" ht="36" customHeight="1">
      <c r="A86" s="51" t="s">
        <v>139</v>
      </c>
      <c r="B86" s="14" t="s">
        <v>44</v>
      </c>
      <c r="C86" s="25" t="s">
        <v>59</v>
      </c>
      <c r="D86" s="25"/>
      <c r="E86" s="19"/>
      <c r="F86" s="18"/>
      <c r="G86" s="18"/>
      <c r="H86" s="18"/>
      <c r="I86" s="18"/>
      <c r="J86" s="18"/>
      <c r="K86" s="114"/>
      <c r="L86" s="85"/>
      <c r="M86" s="11" t="s">
        <v>171</v>
      </c>
    </row>
    <row r="87" spans="1:13" ht="36" customHeight="1">
      <c r="A87" s="51" t="s">
        <v>139</v>
      </c>
      <c r="B87" s="4"/>
      <c r="C87" s="26"/>
      <c r="D87" s="16" t="s">
        <v>59</v>
      </c>
      <c r="E87" s="19"/>
      <c r="F87" s="18"/>
      <c r="G87" s="18"/>
      <c r="H87" s="18"/>
      <c r="I87" s="18"/>
      <c r="J87" s="18"/>
      <c r="K87" s="79"/>
      <c r="L87" s="85" t="s">
        <v>23</v>
      </c>
      <c r="M87" s="12" t="s">
        <v>172</v>
      </c>
    </row>
    <row r="88" spans="1:13" ht="36" customHeight="1">
      <c r="A88" s="51" t="s">
        <v>139</v>
      </c>
      <c r="B88" s="4"/>
      <c r="C88" s="26" t="s">
        <v>46</v>
      </c>
      <c r="D88" s="16" t="s">
        <v>59</v>
      </c>
      <c r="E88" s="19"/>
      <c r="F88" s="18"/>
      <c r="G88" s="18"/>
      <c r="H88" s="18"/>
      <c r="I88" s="18"/>
      <c r="J88" s="18"/>
      <c r="K88" s="79"/>
      <c r="L88" s="85" t="s">
        <v>70</v>
      </c>
      <c r="M88" s="12" t="s">
        <v>173</v>
      </c>
    </row>
    <row r="89" spans="1:13" ht="36" customHeight="1">
      <c r="A89" s="51" t="s">
        <v>139</v>
      </c>
      <c r="B89" s="4"/>
      <c r="C89" s="26" t="s">
        <v>46</v>
      </c>
      <c r="D89" s="16"/>
      <c r="E89" s="19" t="s">
        <v>38</v>
      </c>
      <c r="F89" s="16" t="s">
        <v>59</v>
      </c>
      <c r="G89" s="18"/>
      <c r="H89" s="18"/>
      <c r="I89" s="18"/>
      <c r="J89" s="18"/>
      <c r="K89" s="79"/>
      <c r="L89" s="85" t="s">
        <v>174</v>
      </c>
      <c r="M89" s="12" t="s">
        <v>175</v>
      </c>
    </row>
    <row r="90" spans="1:13" ht="36" customHeight="1">
      <c r="A90" s="51" t="s">
        <v>139</v>
      </c>
      <c r="B90" s="4"/>
      <c r="C90" s="26"/>
      <c r="D90" s="16"/>
      <c r="E90" s="19" t="s">
        <v>38</v>
      </c>
      <c r="F90" s="18"/>
      <c r="G90" s="18"/>
      <c r="H90" s="18"/>
      <c r="I90" s="18"/>
      <c r="J90" s="18"/>
      <c r="K90" s="79"/>
      <c r="L90" s="85"/>
      <c r="M90" s="12" t="s">
        <v>176</v>
      </c>
    </row>
    <row r="91" spans="1:13" ht="36" customHeight="1">
      <c r="A91" s="51" t="s">
        <v>139</v>
      </c>
      <c r="B91" s="4"/>
      <c r="C91" s="26" t="s">
        <v>46</v>
      </c>
      <c r="D91" s="16"/>
      <c r="E91" s="19"/>
      <c r="F91" s="19" t="s">
        <v>40</v>
      </c>
      <c r="G91" s="18"/>
      <c r="H91" s="18"/>
      <c r="I91" s="18"/>
      <c r="J91" s="18"/>
      <c r="K91" s="79"/>
      <c r="L91" s="85"/>
      <c r="M91" s="12" t="s">
        <v>177</v>
      </c>
    </row>
    <row r="92" spans="1:13" ht="54">
      <c r="A92" s="51" t="s">
        <v>139</v>
      </c>
      <c r="B92" s="4"/>
      <c r="C92" s="26"/>
      <c r="D92" s="16"/>
      <c r="E92" s="19"/>
      <c r="F92" s="19" t="s">
        <v>40</v>
      </c>
      <c r="G92" s="16" t="s">
        <v>59</v>
      </c>
      <c r="H92" s="18"/>
      <c r="I92" s="18"/>
      <c r="J92" s="18"/>
      <c r="K92" s="79"/>
      <c r="L92" s="85" t="s">
        <v>178</v>
      </c>
      <c r="M92" s="12" t="s">
        <v>179</v>
      </c>
    </row>
    <row r="93" spans="1:13" ht="36" customHeight="1">
      <c r="A93" s="51" t="s">
        <v>139</v>
      </c>
      <c r="B93" s="4"/>
      <c r="C93" s="26" t="s">
        <v>46</v>
      </c>
      <c r="D93" s="16" t="s">
        <v>59</v>
      </c>
      <c r="E93" s="19" t="s">
        <v>37</v>
      </c>
      <c r="F93" s="18"/>
      <c r="G93" s="18"/>
      <c r="H93" s="18"/>
      <c r="I93" s="18"/>
      <c r="J93" s="18"/>
      <c r="K93" s="79"/>
      <c r="L93" s="85" t="s">
        <v>180</v>
      </c>
      <c r="M93" s="12" t="s">
        <v>181</v>
      </c>
    </row>
    <row r="94" spans="1:13" ht="36" customHeight="1">
      <c r="A94" s="51" t="s">
        <v>139</v>
      </c>
      <c r="B94" s="4"/>
      <c r="C94" s="26"/>
      <c r="D94" s="16"/>
      <c r="E94" s="30" t="s">
        <v>35</v>
      </c>
      <c r="F94" s="18"/>
      <c r="G94" s="18"/>
      <c r="H94" s="18"/>
      <c r="I94" s="18"/>
      <c r="J94" s="18"/>
      <c r="K94" s="79"/>
      <c r="L94" s="85"/>
      <c r="M94" s="12" t="s">
        <v>182</v>
      </c>
    </row>
    <row r="95" spans="1:13" ht="36" customHeight="1">
      <c r="A95" s="51" t="s">
        <v>139</v>
      </c>
      <c r="B95" s="4"/>
      <c r="C95" s="26"/>
      <c r="D95" s="16"/>
      <c r="E95" s="19"/>
      <c r="F95" s="19" t="s">
        <v>40</v>
      </c>
      <c r="G95" s="18"/>
      <c r="H95" s="18"/>
      <c r="I95" s="18"/>
      <c r="J95" s="18"/>
      <c r="K95" s="79"/>
      <c r="L95" s="85" t="s">
        <v>110</v>
      </c>
      <c r="M95" s="12" t="s">
        <v>183</v>
      </c>
    </row>
    <row r="96" spans="1:13" ht="36" customHeight="1">
      <c r="A96" s="51" t="s">
        <v>139</v>
      </c>
      <c r="B96" s="4"/>
      <c r="C96" s="26"/>
      <c r="D96" s="16"/>
      <c r="E96" s="30" t="s">
        <v>35</v>
      </c>
      <c r="F96" s="18"/>
      <c r="G96" s="18"/>
      <c r="H96" s="18"/>
      <c r="I96" s="18"/>
      <c r="J96" s="18"/>
      <c r="K96" s="79"/>
      <c r="L96" s="85"/>
      <c r="M96" s="12" t="s">
        <v>184</v>
      </c>
    </row>
    <row r="97" spans="1:13" ht="36" customHeight="1">
      <c r="A97" s="51" t="s">
        <v>139</v>
      </c>
      <c r="B97" s="4"/>
      <c r="C97" s="26"/>
      <c r="D97" s="16"/>
      <c r="E97" s="19"/>
      <c r="F97" s="19" t="s">
        <v>40</v>
      </c>
      <c r="G97" s="18"/>
      <c r="H97" s="18"/>
      <c r="I97" s="18"/>
      <c r="J97" s="18"/>
      <c r="K97" s="79"/>
      <c r="L97" s="85" t="s">
        <v>110</v>
      </c>
      <c r="M97" s="12" t="s">
        <v>185</v>
      </c>
    </row>
    <row r="98" spans="1:13" ht="54">
      <c r="A98" s="51" t="s">
        <v>139</v>
      </c>
      <c r="B98" s="4"/>
      <c r="C98" s="26" t="s">
        <v>46</v>
      </c>
      <c r="D98" s="16"/>
      <c r="E98" s="16" t="s">
        <v>59</v>
      </c>
      <c r="F98" s="18"/>
      <c r="G98" s="18"/>
      <c r="H98" s="18"/>
      <c r="I98" s="18"/>
      <c r="J98" s="18"/>
      <c r="K98" s="79"/>
      <c r="L98" s="85" t="s">
        <v>186</v>
      </c>
      <c r="M98" s="12" t="s">
        <v>187</v>
      </c>
    </row>
    <row r="99" spans="1:13" ht="36" customHeight="1">
      <c r="A99" s="51" t="s">
        <v>139</v>
      </c>
      <c r="B99" s="4"/>
      <c r="C99" s="26" t="s">
        <v>46</v>
      </c>
      <c r="D99" s="16"/>
      <c r="E99" s="16" t="s">
        <v>59</v>
      </c>
      <c r="F99" s="18"/>
      <c r="G99" s="18"/>
      <c r="H99" s="18"/>
      <c r="I99" s="18"/>
      <c r="J99" s="18"/>
      <c r="K99" s="79"/>
      <c r="L99" s="85"/>
      <c r="M99" s="12" t="s">
        <v>188</v>
      </c>
    </row>
    <row r="100" spans="1:13" ht="54">
      <c r="A100" s="51" t="s">
        <v>139</v>
      </c>
      <c r="B100" s="4"/>
      <c r="C100" s="26" t="s">
        <v>46</v>
      </c>
      <c r="D100" s="16"/>
      <c r="E100" s="16" t="s">
        <v>59</v>
      </c>
      <c r="F100" s="18"/>
      <c r="G100" s="18"/>
      <c r="H100" s="18"/>
      <c r="I100" s="18"/>
      <c r="J100" s="18"/>
      <c r="K100" s="79"/>
      <c r="L100" s="85" t="s">
        <v>189</v>
      </c>
      <c r="M100" s="12" t="s">
        <v>190</v>
      </c>
    </row>
    <row r="101" spans="1:13" ht="36" customHeight="1">
      <c r="A101" s="4" t="s">
        <v>191</v>
      </c>
      <c r="B101" s="4"/>
      <c r="C101" s="26"/>
      <c r="D101" s="16"/>
      <c r="E101" s="30" t="s">
        <v>35</v>
      </c>
      <c r="F101" s="18"/>
      <c r="G101" s="18"/>
      <c r="H101" s="18"/>
      <c r="I101" s="18"/>
      <c r="J101" s="18"/>
      <c r="K101" s="79"/>
      <c r="L101" s="85"/>
      <c r="M101" s="12" t="s">
        <v>192</v>
      </c>
    </row>
    <row r="102" spans="1:13" ht="36" customHeight="1">
      <c r="A102" s="51" t="s">
        <v>191</v>
      </c>
      <c r="B102" s="4"/>
      <c r="C102" s="26"/>
      <c r="D102" s="16"/>
      <c r="E102" s="19"/>
      <c r="F102" s="19" t="s">
        <v>40</v>
      </c>
      <c r="G102" s="18"/>
      <c r="H102" s="18"/>
      <c r="I102" s="18"/>
      <c r="J102" s="18"/>
      <c r="K102" s="79"/>
      <c r="L102" s="85"/>
      <c r="M102" s="12" t="s">
        <v>193</v>
      </c>
    </row>
    <row r="103" spans="1:13" ht="36" customHeight="1">
      <c r="A103" s="51" t="s">
        <v>191</v>
      </c>
      <c r="B103" s="4"/>
      <c r="C103" s="26" t="s">
        <v>46</v>
      </c>
      <c r="D103" s="16"/>
      <c r="E103" s="19"/>
      <c r="F103" s="18"/>
      <c r="G103" s="16" t="s">
        <v>59</v>
      </c>
      <c r="H103" s="18"/>
      <c r="I103" s="18"/>
      <c r="J103" s="18"/>
      <c r="K103" s="79"/>
      <c r="L103" s="85" t="s">
        <v>194</v>
      </c>
      <c r="M103" s="12" t="s">
        <v>195</v>
      </c>
    </row>
    <row r="104" spans="1:13" ht="36" customHeight="1">
      <c r="A104" s="51" t="s">
        <v>191</v>
      </c>
      <c r="B104" s="4"/>
      <c r="C104" s="26"/>
      <c r="D104" s="16"/>
      <c r="E104" s="19"/>
      <c r="F104" s="18"/>
      <c r="G104" s="18"/>
      <c r="H104" s="30" t="s">
        <v>35</v>
      </c>
      <c r="I104" s="18"/>
      <c r="J104" s="18"/>
      <c r="K104" s="79"/>
      <c r="L104" s="85"/>
      <c r="M104" s="12" t="s">
        <v>196</v>
      </c>
    </row>
    <row r="105" spans="1:13" ht="36" customHeight="1">
      <c r="A105" s="51" t="s">
        <v>191</v>
      </c>
      <c r="B105" s="4"/>
      <c r="C105" s="26"/>
      <c r="D105" s="16"/>
      <c r="E105" s="19"/>
      <c r="F105" s="18"/>
      <c r="G105" s="18"/>
      <c r="H105" s="18"/>
      <c r="I105" s="19" t="s">
        <v>40</v>
      </c>
      <c r="J105" s="18"/>
      <c r="K105" s="79"/>
      <c r="L105" s="85"/>
      <c r="M105" s="12" t="s">
        <v>197</v>
      </c>
    </row>
    <row r="106" spans="1:13" ht="90">
      <c r="A106" s="51" t="s">
        <v>191</v>
      </c>
      <c r="B106" s="4"/>
      <c r="C106" s="26" t="s">
        <v>46</v>
      </c>
      <c r="D106" s="16" t="s">
        <v>59</v>
      </c>
      <c r="E106" s="19" t="s">
        <v>37</v>
      </c>
      <c r="F106" s="18"/>
      <c r="G106" s="18"/>
      <c r="H106" s="18"/>
      <c r="I106" s="18"/>
      <c r="J106" s="18"/>
      <c r="K106" s="79"/>
      <c r="L106" s="85" t="s">
        <v>198</v>
      </c>
      <c r="M106" s="12" t="s">
        <v>199</v>
      </c>
    </row>
    <row r="107" spans="1:13" ht="36" customHeight="1">
      <c r="A107" s="51" t="s">
        <v>191</v>
      </c>
      <c r="B107" s="4"/>
      <c r="C107" s="26"/>
      <c r="D107" s="16"/>
      <c r="E107" s="19" t="s">
        <v>38</v>
      </c>
      <c r="F107" s="18"/>
      <c r="G107" s="18"/>
      <c r="H107" s="18"/>
      <c r="I107" s="18"/>
      <c r="J107" s="18"/>
      <c r="K107" s="79"/>
      <c r="L107" s="85"/>
      <c r="M107" s="12" t="s">
        <v>200</v>
      </c>
    </row>
    <row r="108" spans="1:13" ht="36" customHeight="1">
      <c r="A108" s="51" t="s">
        <v>191</v>
      </c>
      <c r="B108" s="4"/>
      <c r="C108" s="26" t="s">
        <v>46</v>
      </c>
      <c r="D108" s="16"/>
      <c r="E108" s="19"/>
      <c r="F108" s="19" t="s">
        <v>40</v>
      </c>
      <c r="G108" s="18"/>
      <c r="H108" s="18"/>
      <c r="I108" s="18"/>
      <c r="J108" s="18"/>
      <c r="K108" s="79"/>
      <c r="L108" s="85" t="s">
        <v>201</v>
      </c>
      <c r="M108" s="12" t="s">
        <v>202</v>
      </c>
    </row>
    <row r="109" spans="1:13" ht="36" customHeight="1">
      <c r="A109" s="51" t="s">
        <v>191</v>
      </c>
      <c r="B109" s="4"/>
      <c r="C109" s="26" t="s">
        <v>46</v>
      </c>
      <c r="D109" s="16"/>
      <c r="E109" s="19"/>
      <c r="F109" s="19" t="s">
        <v>40</v>
      </c>
      <c r="G109" s="16" t="s">
        <v>59</v>
      </c>
      <c r="H109" s="18"/>
      <c r="I109" s="18"/>
      <c r="J109" s="18"/>
      <c r="K109" s="79"/>
      <c r="L109" s="85" t="s">
        <v>203</v>
      </c>
      <c r="M109" s="12" t="s">
        <v>204</v>
      </c>
    </row>
    <row r="110" spans="1:13" ht="36" customHeight="1">
      <c r="A110" s="51" t="s">
        <v>191</v>
      </c>
      <c r="B110" s="4"/>
      <c r="C110" s="26" t="s">
        <v>46</v>
      </c>
      <c r="D110" s="16"/>
      <c r="E110" s="19" t="s">
        <v>38</v>
      </c>
      <c r="F110" s="18"/>
      <c r="G110" s="18"/>
      <c r="H110" s="18"/>
      <c r="I110" s="18"/>
      <c r="J110" s="18"/>
      <c r="K110" s="79"/>
      <c r="L110" s="85"/>
      <c r="M110" s="12" t="s">
        <v>205</v>
      </c>
    </row>
    <row r="111" spans="1:13" ht="36" customHeight="1">
      <c r="A111" s="51" t="s">
        <v>191</v>
      </c>
      <c r="B111" s="4"/>
      <c r="C111" s="26" t="s">
        <v>46</v>
      </c>
      <c r="D111" s="16"/>
      <c r="E111" s="19"/>
      <c r="F111" s="19" t="s">
        <v>40</v>
      </c>
      <c r="G111" s="18"/>
      <c r="H111" s="18"/>
      <c r="I111" s="18"/>
      <c r="J111" s="18"/>
      <c r="K111" s="79"/>
      <c r="L111" s="85" t="s">
        <v>3</v>
      </c>
      <c r="M111" s="12" t="s">
        <v>206</v>
      </c>
    </row>
    <row r="112" spans="1:13" ht="36" customHeight="1">
      <c r="A112" s="51" t="s">
        <v>191</v>
      </c>
      <c r="B112" s="4"/>
      <c r="C112" s="26"/>
      <c r="D112" s="16"/>
      <c r="E112" s="19"/>
      <c r="F112" s="18"/>
      <c r="G112" s="30" t="s">
        <v>35</v>
      </c>
      <c r="H112" s="18"/>
      <c r="I112" s="18"/>
      <c r="J112" s="18"/>
      <c r="K112" s="79"/>
      <c r="L112" s="85"/>
      <c r="M112" s="12" t="s">
        <v>207</v>
      </c>
    </row>
    <row r="113" spans="1:13" ht="36" customHeight="1">
      <c r="A113" s="51" t="s">
        <v>191</v>
      </c>
      <c r="B113" s="4"/>
      <c r="C113" s="26"/>
      <c r="D113" s="16"/>
      <c r="E113" s="19"/>
      <c r="F113" s="18"/>
      <c r="G113" s="18"/>
      <c r="H113" s="19" t="s">
        <v>40</v>
      </c>
      <c r="I113" s="18"/>
      <c r="J113" s="18"/>
      <c r="K113" s="79"/>
      <c r="L113" s="85"/>
      <c r="M113" s="12" t="s">
        <v>208</v>
      </c>
    </row>
    <row r="114" spans="1:13" ht="36" customHeight="1">
      <c r="A114" s="51" t="s">
        <v>191</v>
      </c>
      <c r="B114" s="4"/>
      <c r="C114" s="26" t="s">
        <v>46</v>
      </c>
      <c r="D114" s="16"/>
      <c r="E114" s="19"/>
      <c r="F114" s="19" t="s">
        <v>40</v>
      </c>
      <c r="G114" s="18"/>
      <c r="H114" s="18"/>
      <c r="I114" s="18"/>
      <c r="J114" s="18"/>
      <c r="K114" s="79"/>
      <c r="L114" s="85" t="s">
        <v>4</v>
      </c>
      <c r="M114" s="12" t="s">
        <v>209</v>
      </c>
    </row>
    <row r="115" spans="1:13" ht="36" customHeight="1">
      <c r="A115" s="51" t="s">
        <v>191</v>
      </c>
      <c r="B115" s="4"/>
      <c r="C115" s="100" t="s">
        <v>46</v>
      </c>
      <c r="D115" s="16"/>
      <c r="E115" s="19"/>
      <c r="F115" s="20" t="s">
        <v>40</v>
      </c>
      <c r="G115" s="18"/>
      <c r="H115" s="18"/>
      <c r="I115" s="18"/>
      <c r="J115" s="18"/>
      <c r="K115" s="79"/>
      <c r="L115" s="85" t="s">
        <v>7</v>
      </c>
      <c r="M115" s="12" t="s">
        <v>210</v>
      </c>
    </row>
    <row r="116" spans="1:13" ht="36" customHeight="1" thickBot="1">
      <c r="A116" s="51" t="s">
        <v>191</v>
      </c>
      <c r="B116" s="104"/>
      <c r="C116" s="49" t="s">
        <v>46</v>
      </c>
      <c r="D116" s="106"/>
      <c r="E116" s="105"/>
      <c r="F116" s="21" t="s">
        <v>40</v>
      </c>
      <c r="G116" s="117"/>
      <c r="H116" s="97"/>
      <c r="I116" s="97"/>
      <c r="J116" s="97"/>
      <c r="K116" s="118"/>
      <c r="L116" s="107" t="s">
        <v>1</v>
      </c>
      <c r="M116" s="108" t="s">
        <v>211</v>
      </c>
    </row>
    <row r="117" spans="1:13" ht="54" thickBot="1">
      <c r="A117" s="51" t="s">
        <v>191</v>
      </c>
      <c r="B117" s="82" t="s">
        <v>41</v>
      </c>
      <c r="C117" s="112" t="s">
        <v>59</v>
      </c>
      <c r="D117" s="109"/>
      <c r="E117" s="83"/>
      <c r="F117" s="93"/>
      <c r="G117" s="84"/>
      <c r="H117" s="84"/>
      <c r="I117" s="84"/>
      <c r="J117" s="84"/>
      <c r="K117" s="119"/>
      <c r="L117" s="88"/>
      <c r="M117" s="90" t="s">
        <v>212</v>
      </c>
    </row>
    <row r="118" spans="1:13" ht="36" customHeight="1">
      <c r="A118" s="51" t="s">
        <v>191</v>
      </c>
      <c r="B118" s="4" t="s">
        <v>43</v>
      </c>
      <c r="C118" s="26" t="s">
        <v>46</v>
      </c>
      <c r="D118" s="16" t="s">
        <v>59</v>
      </c>
      <c r="E118" s="19"/>
      <c r="F118" s="18"/>
      <c r="G118" s="18"/>
      <c r="H118" s="18"/>
      <c r="I118" s="18"/>
      <c r="J118" s="18"/>
      <c r="K118" s="114"/>
      <c r="L118" s="85" t="s">
        <v>213</v>
      </c>
      <c r="M118" s="11" t="s">
        <v>214</v>
      </c>
    </row>
    <row r="119" spans="1:13" ht="36" customHeight="1">
      <c r="A119" s="51" t="s">
        <v>191</v>
      </c>
      <c r="B119" s="4"/>
      <c r="C119" s="26"/>
      <c r="D119" s="16"/>
      <c r="E119" s="16" t="s">
        <v>59</v>
      </c>
      <c r="F119" s="18"/>
      <c r="G119" s="18"/>
      <c r="H119" s="18"/>
      <c r="I119" s="18"/>
      <c r="J119" s="18"/>
      <c r="K119" s="79"/>
      <c r="L119" s="85"/>
      <c r="M119" s="12" t="s">
        <v>215</v>
      </c>
    </row>
    <row r="120" spans="1:13" ht="36" customHeight="1">
      <c r="A120" s="51" t="s">
        <v>191</v>
      </c>
      <c r="B120" s="4"/>
      <c r="C120" s="26"/>
      <c r="D120" s="16"/>
      <c r="E120" s="19"/>
      <c r="F120" s="19" t="s">
        <v>40</v>
      </c>
      <c r="G120" s="16" t="s">
        <v>59</v>
      </c>
      <c r="H120" s="18"/>
      <c r="I120" s="18"/>
      <c r="J120" s="18"/>
      <c r="K120" s="79"/>
      <c r="L120" s="85"/>
      <c r="M120" s="12" t="s">
        <v>216</v>
      </c>
    </row>
    <row r="121" spans="1:13" ht="36" customHeight="1">
      <c r="A121" s="51" t="s">
        <v>191</v>
      </c>
      <c r="B121" s="4"/>
      <c r="C121" s="26"/>
      <c r="D121" s="16"/>
      <c r="E121" s="19"/>
      <c r="F121" s="19" t="s">
        <v>40</v>
      </c>
      <c r="G121" s="16" t="s">
        <v>59</v>
      </c>
      <c r="H121" s="18"/>
      <c r="I121" s="18"/>
      <c r="J121" s="18"/>
      <c r="K121" s="79"/>
      <c r="L121" s="85"/>
      <c r="M121" s="12" t="s">
        <v>217</v>
      </c>
    </row>
    <row r="122" spans="1:13" ht="36" customHeight="1">
      <c r="A122" s="51" t="s">
        <v>191</v>
      </c>
      <c r="B122" s="4"/>
      <c r="C122" s="26"/>
      <c r="D122" s="16"/>
      <c r="E122" s="19"/>
      <c r="F122" s="19" t="s">
        <v>40</v>
      </c>
      <c r="G122" s="16" t="s">
        <v>59</v>
      </c>
      <c r="H122" s="18"/>
      <c r="I122" s="18"/>
      <c r="J122" s="18"/>
      <c r="K122" s="79"/>
      <c r="L122" s="85"/>
      <c r="M122" s="12" t="s">
        <v>218</v>
      </c>
    </row>
    <row r="123" spans="1:13" ht="36" customHeight="1">
      <c r="A123" s="51" t="s">
        <v>191</v>
      </c>
      <c r="B123" s="4"/>
      <c r="C123" s="26"/>
      <c r="D123" s="16"/>
      <c r="E123" s="19"/>
      <c r="F123" s="19" t="s">
        <v>40</v>
      </c>
      <c r="G123" s="18"/>
      <c r="H123" s="50" t="s">
        <v>45</v>
      </c>
      <c r="I123" s="18"/>
      <c r="J123" s="18"/>
      <c r="K123" s="79"/>
      <c r="L123" s="85"/>
      <c r="M123" s="12" t="s">
        <v>219</v>
      </c>
    </row>
    <row r="124" spans="1:13" ht="36" customHeight="1">
      <c r="A124" s="51" t="s">
        <v>191</v>
      </c>
      <c r="B124" s="4"/>
      <c r="C124" s="26"/>
      <c r="D124" s="16"/>
      <c r="E124" s="19"/>
      <c r="F124" s="19" t="s">
        <v>40</v>
      </c>
      <c r="G124" s="18"/>
      <c r="H124" s="18"/>
      <c r="I124" s="50" t="s">
        <v>45</v>
      </c>
      <c r="J124" s="18"/>
      <c r="K124" s="79"/>
      <c r="L124" s="85"/>
      <c r="M124" s="12" t="s">
        <v>220</v>
      </c>
    </row>
    <row r="125" spans="1:13" ht="36" customHeight="1">
      <c r="A125" s="51" t="s">
        <v>191</v>
      </c>
      <c r="B125" s="4"/>
      <c r="C125" s="26" t="s">
        <v>46</v>
      </c>
      <c r="D125" s="16"/>
      <c r="E125" s="19"/>
      <c r="F125" s="19" t="s">
        <v>40</v>
      </c>
      <c r="G125" s="18"/>
      <c r="H125" s="18"/>
      <c r="I125" s="50" t="s">
        <v>45</v>
      </c>
      <c r="J125" s="18"/>
      <c r="K125" s="79"/>
      <c r="L125" s="85"/>
      <c r="M125" s="12" t="s">
        <v>221</v>
      </c>
    </row>
    <row r="126" spans="1:13" ht="36" customHeight="1">
      <c r="A126" s="51" t="s">
        <v>191</v>
      </c>
      <c r="B126" s="4"/>
      <c r="C126" s="26"/>
      <c r="D126" s="16"/>
      <c r="E126" s="19"/>
      <c r="F126" s="19" t="s">
        <v>40</v>
      </c>
      <c r="G126" s="18"/>
      <c r="H126" s="18"/>
      <c r="I126" s="50" t="s">
        <v>45</v>
      </c>
      <c r="J126" s="18"/>
      <c r="K126" s="79"/>
      <c r="L126" s="85"/>
      <c r="M126" s="12" t="s">
        <v>222</v>
      </c>
    </row>
    <row r="127" spans="1:13" ht="36" customHeight="1">
      <c r="A127" s="51" t="s">
        <v>191</v>
      </c>
      <c r="B127" s="4"/>
      <c r="C127" s="26"/>
      <c r="D127" s="16"/>
      <c r="E127" s="19"/>
      <c r="F127" s="19" t="s">
        <v>40</v>
      </c>
      <c r="G127" s="18"/>
      <c r="H127" s="18"/>
      <c r="I127" s="18"/>
      <c r="J127" s="16" t="s">
        <v>59</v>
      </c>
      <c r="K127" s="79"/>
      <c r="L127" s="85"/>
      <c r="M127" s="12" t="s">
        <v>223</v>
      </c>
    </row>
    <row r="128" spans="1:13" ht="36" customHeight="1">
      <c r="A128" s="51" t="s">
        <v>191</v>
      </c>
      <c r="B128" s="4"/>
      <c r="C128" s="26" t="s">
        <v>46</v>
      </c>
      <c r="D128" s="16"/>
      <c r="E128" s="19"/>
      <c r="F128" s="19" t="s">
        <v>40</v>
      </c>
      <c r="G128" s="18"/>
      <c r="H128" s="18"/>
      <c r="I128" s="18"/>
      <c r="J128" s="18"/>
      <c r="K128" s="89" t="s">
        <v>59</v>
      </c>
      <c r="L128" s="85" t="s">
        <v>119</v>
      </c>
      <c r="M128" s="12" t="s">
        <v>224</v>
      </c>
    </row>
    <row r="129" spans="1:13" ht="36" customHeight="1">
      <c r="A129" s="51" t="s">
        <v>191</v>
      </c>
      <c r="B129" s="4"/>
      <c r="C129" s="26" t="s">
        <v>46</v>
      </c>
      <c r="D129" s="16"/>
      <c r="E129" s="19"/>
      <c r="F129" s="18"/>
      <c r="G129" s="16" t="s">
        <v>59</v>
      </c>
      <c r="H129" s="18"/>
      <c r="I129" s="18"/>
      <c r="J129" s="18"/>
      <c r="K129" s="79"/>
      <c r="L129" s="85" t="s">
        <v>225</v>
      </c>
      <c r="M129" s="12" t="s">
        <v>226</v>
      </c>
    </row>
    <row r="130" spans="1:13" ht="54" customHeight="1">
      <c r="A130" s="51" t="s">
        <v>191</v>
      </c>
      <c r="B130" s="4"/>
      <c r="C130" s="26" t="s">
        <v>46</v>
      </c>
      <c r="D130" s="16"/>
      <c r="E130" s="19"/>
      <c r="F130" s="18"/>
      <c r="G130" s="18"/>
      <c r="H130" s="16" t="s">
        <v>59</v>
      </c>
      <c r="I130" s="18"/>
      <c r="J130" s="18"/>
      <c r="K130" s="79"/>
      <c r="L130" s="85" t="s">
        <v>227</v>
      </c>
      <c r="M130" s="12" t="s">
        <v>228</v>
      </c>
    </row>
    <row r="131" spans="1:13" ht="36" customHeight="1">
      <c r="A131" s="51" t="s">
        <v>191</v>
      </c>
      <c r="B131" s="4"/>
      <c r="C131" s="26" t="s">
        <v>46</v>
      </c>
      <c r="D131" s="16"/>
      <c r="E131" s="19"/>
      <c r="F131" s="18"/>
      <c r="G131" s="18"/>
      <c r="H131" s="16" t="s">
        <v>59</v>
      </c>
      <c r="I131" s="18"/>
      <c r="J131" s="18"/>
      <c r="K131" s="79"/>
      <c r="L131" s="85" t="s">
        <v>229</v>
      </c>
      <c r="M131" s="12" t="s">
        <v>230</v>
      </c>
    </row>
    <row r="132" spans="1:13" ht="56.25" customHeight="1">
      <c r="A132" s="51" t="s">
        <v>191</v>
      </c>
      <c r="B132" s="4"/>
      <c r="C132" s="26" t="s">
        <v>46</v>
      </c>
      <c r="D132" s="16"/>
      <c r="E132" s="19"/>
      <c r="F132" s="18"/>
      <c r="G132" s="18"/>
      <c r="H132" s="16" t="s">
        <v>59</v>
      </c>
      <c r="I132" s="18"/>
      <c r="J132" s="18"/>
      <c r="K132" s="79"/>
      <c r="L132" s="85" t="s">
        <v>231</v>
      </c>
      <c r="M132" s="12" t="s">
        <v>232</v>
      </c>
    </row>
    <row r="133" spans="1:13" ht="36" customHeight="1">
      <c r="A133" s="51" t="s">
        <v>191</v>
      </c>
      <c r="B133" s="4"/>
      <c r="C133" s="26" t="s">
        <v>46</v>
      </c>
      <c r="D133" s="16"/>
      <c r="E133" s="19"/>
      <c r="F133" s="18"/>
      <c r="G133" s="18"/>
      <c r="H133" s="18"/>
      <c r="I133" s="16" t="s">
        <v>59</v>
      </c>
      <c r="J133" s="18"/>
      <c r="K133" s="79"/>
      <c r="L133" s="85" t="s">
        <v>233</v>
      </c>
      <c r="M133" s="12" t="s">
        <v>234</v>
      </c>
    </row>
    <row r="134" spans="1:13" ht="36" customHeight="1">
      <c r="A134" s="51" t="s">
        <v>191</v>
      </c>
      <c r="B134" s="4"/>
      <c r="C134" s="26" t="s">
        <v>46</v>
      </c>
      <c r="D134" s="16"/>
      <c r="E134" s="19"/>
      <c r="F134" s="18"/>
      <c r="G134" s="18"/>
      <c r="H134" s="18"/>
      <c r="I134" s="16" t="s">
        <v>59</v>
      </c>
      <c r="J134" s="18"/>
      <c r="K134" s="79"/>
      <c r="L134" s="85" t="s">
        <v>235</v>
      </c>
      <c r="M134" s="12" t="s">
        <v>236</v>
      </c>
    </row>
    <row r="135" spans="1:13" ht="36" customHeight="1">
      <c r="A135" s="51" t="s">
        <v>191</v>
      </c>
      <c r="B135" s="4"/>
      <c r="C135" s="26" t="s">
        <v>46</v>
      </c>
      <c r="D135" s="16"/>
      <c r="E135" s="19"/>
      <c r="F135" s="18"/>
      <c r="G135" s="18"/>
      <c r="H135" s="18"/>
      <c r="I135" s="16" t="s">
        <v>59</v>
      </c>
      <c r="J135" s="18"/>
      <c r="K135" s="79"/>
      <c r="L135" s="85" t="s">
        <v>237</v>
      </c>
      <c r="M135" s="12" t="s">
        <v>238</v>
      </c>
    </row>
    <row r="136" spans="1:13" ht="36" customHeight="1">
      <c r="A136" s="51" t="s">
        <v>191</v>
      </c>
      <c r="B136" s="4"/>
      <c r="C136" s="26" t="s">
        <v>46</v>
      </c>
      <c r="D136" s="16"/>
      <c r="E136" s="19"/>
      <c r="F136" s="18"/>
      <c r="G136" s="18"/>
      <c r="H136" s="16" t="s">
        <v>59</v>
      </c>
      <c r="I136" s="18"/>
      <c r="J136" s="18"/>
      <c r="K136" s="79"/>
      <c r="L136" s="85" t="s">
        <v>239</v>
      </c>
      <c r="M136" s="12" t="s">
        <v>240</v>
      </c>
    </row>
    <row r="137" spans="1:13" ht="36" customHeight="1">
      <c r="A137" s="51" t="s">
        <v>191</v>
      </c>
      <c r="B137" s="4"/>
      <c r="C137" s="26"/>
      <c r="D137" s="16"/>
      <c r="E137" s="19"/>
      <c r="F137" s="18"/>
      <c r="G137" s="18"/>
      <c r="H137" s="18"/>
      <c r="I137" s="19" t="s">
        <v>38</v>
      </c>
      <c r="J137" s="18"/>
      <c r="K137" s="79"/>
      <c r="L137" s="85"/>
      <c r="M137" s="12" t="s">
        <v>16</v>
      </c>
    </row>
    <row r="138" spans="1:13" ht="36" customHeight="1">
      <c r="A138" s="51" t="s">
        <v>191</v>
      </c>
      <c r="B138" s="4"/>
      <c r="C138" s="26" t="s">
        <v>46</v>
      </c>
      <c r="D138" s="16"/>
      <c r="E138" s="19"/>
      <c r="F138" s="18"/>
      <c r="G138" s="18"/>
      <c r="H138" s="18"/>
      <c r="I138" s="19" t="s">
        <v>38</v>
      </c>
      <c r="J138" s="16" t="s">
        <v>59</v>
      </c>
      <c r="K138" s="79"/>
      <c r="L138" s="85" t="s">
        <v>241</v>
      </c>
      <c r="M138" s="12" t="s">
        <v>242</v>
      </c>
    </row>
    <row r="139" spans="1:13" ht="36" customHeight="1">
      <c r="A139" s="51" t="s">
        <v>191</v>
      </c>
      <c r="B139" s="4"/>
      <c r="C139" s="26" t="s">
        <v>46</v>
      </c>
      <c r="D139" s="16"/>
      <c r="E139" s="19"/>
      <c r="F139" s="18"/>
      <c r="G139" s="18"/>
      <c r="H139" s="18"/>
      <c r="I139" s="18"/>
      <c r="J139" s="19" t="s">
        <v>40</v>
      </c>
      <c r="K139" s="79"/>
      <c r="L139" s="85"/>
      <c r="M139" s="12" t="s">
        <v>243</v>
      </c>
    </row>
    <row r="140" spans="1:13" ht="36" customHeight="1">
      <c r="A140" s="51" t="s">
        <v>191</v>
      </c>
      <c r="B140" s="120"/>
      <c r="C140" s="26" t="s">
        <v>46</v>
      </c>
      <c r="D140" s="16"/>
      <c r="E140" s="19"/>
      <c r="F140" s="18"/>
      <c r="G140" s="18"/>
      <c r="H140" s="16" t="s">
        <v>59</v>
      </c>
      <c r="I140" s="18"/>
      <c r="J140" s="18"/>
      <c r="K140" s="89"/>
      <c r="L140" s="85" t="s">
        <v>244</v>
      </c>
      <c r="M140" s="12" t="s">
        <v>245</v>
      </c>
    </row>
    <row r="141" spans="1:13" ht="36" customHeight="1">
      <c r="A141" s="51" t="s">
        <v>191</v>
      </c>
      <c r="B141" s="4"/>
      <c r="C141" s="26" t="s">
        <v>46</v>
      </c>
      <c r="D141" s="25"/>
      <c r="E141" s="19"/>
      <c r="F141" s="18"/>
      <c r="G141" s="18"/>
      <c r="H141" s="18"/>
      <c r="I141" s="16" t="s">
        <v>59</v>
      </c>
      <c r="J141" s="18"/>
      <c r="K141" s="114"/>
      <c r="L141" s="85" t="s">
        <v>246</v>
      </c>
      <c r="M141" s="11" t="s">
        <v>247</v>
      </c>
    </row>
    <row r="142" spans="1:13" ht="36" customHeight="1">
      <c r="A142" s="4" t="s">
        <v>248</v>
      </c>
      <c r="B142" s="4"/>
      <c r="C142" s="26"/>
      <c r="D142" s="16"/>
      <c r="E142" s="19"/>
      <c r="F142" s="18"/>
      <c r="G142" s="18"/>
      <c r="H142" s="18"/>
      <c r="I142" s="18"/>
      <c r="J142" s="50" t="s">
        <v>45</v>
      </c>
      <c r="K142" s="79"/>
      <c r="L142" s="85" t="s">
        <v>166</v>
      </c>
      <c r="M142" s="12" t="s">
        <v>249</v>
      </c>
    </row>
    <row r="143" spans="1:13" ht="36" customHeight="1">
      <c r="A143" s="51" t="s">
        <v>248</v>
      </c>
      <c r="B143" s="4"/>
      <c r="C143" s="26" t="s">
        <v>46</v>
      </c>
      <c r="D143" s="16"/>
      <c r="E143" s="19"/>
      <c r="F143" s="18"/>
      <c r="G143" s="18"/>
      <c r="H143" s="18"/>
      <c r="I143" s="18"/>
      <c r="J143" s="50" t="s">
        <v>45</v>
      </c>
      <c r="K143" s="79"/>
      <c r="L143" s="85" t="s">
        <v>162</v>
      </c>
      <c r="M143" s="12" t="s">
        <v>250</v>
      </c>
    </row>
    <row r="144" spans="1:13" ht="36" customHeight="1">
      <c r="A144" s="51" t="s">
        <v>248</v>
      </c>
      <c r="B144" s="4"/>
      <c r="C144" s="26"/>
      <c r="D144" s="16"/>
      <c r="E144" s="19"/>
      <c r="F144" s="18"/>
      <c r="G144" s="18"/>
      <c r="H144" s="18"/>
      <c r="I144" s="18"/>
      <c r="J144" s="18"/>
      <c r="K144" s="19" t="s">
        <v>38</v>
      </c>
      <c r="L144" s="85"/>
      <c r="M144" s="12" t="s">
        <v>16</v>
      </c>
    </row>
    <row r="145" spans="1:13" ht="36" customHeight="1">
      <c r="A145" s="51" t="s">
        <v>248</v>
      </c>
      <c r="B145" s="4"/>
      <c r="C145" s="26" t="s">
        <v>46</v>
      </c>
      <c r="D145" s="16"/>
      <c r="E145" s="19"/>
      <c r="F145" s="18"/>
      <c r="G145" s="18"/>
      <c r="H145" s="18"/>
      <c r="I145" s="18"/>
      <c r="J145" s="16" t="s">
        <v>59</v>
      </c>
      <c r="K145" s="19" t="s">
        <v>38</v>
      </c>
      <c r="L145" s="85" t="s">
        <v>251</v>
      </c>
      <c r="M145" s="12" t="s">
        <v>252</v>
      </c>
    </row>
    <row r="146" spans="1:13" ht="36" customHeight="1">
      <c r="A146" s="51" t="s">
        <v>248</v>
      </c>
      <c r="B146" s="4"/>
      <c r="C146" s="26"/>
      <c r="D146" s="16"/>
      <c r="E146" s="19"/>
      <c r="F146" s="18"/>
      <c r="G146" s="18"/>
      <c r="H146" s="18"/>
      <c r="I146" s="18"/>
      <c r="J146" s="50" t="s">
        <v>45</v>
      </c>
      <c r="K146" s="19" t="s">
        <v>38</v>
      </c>
      <c r="L146" s="85" t="s">
        <v>166</v>
      </c>
      <c r="M146" s="12" t="s">
        <v>253</v>
      </c>
    </row>
    <row r="147" spans="1:13" ht="36" customHeight="1">
      <c r="A147" s="51" t="s">
        <v>248</v>
      </c>
      <c r="B147" s="4"/>
      <c r="C147" s="26" t="s">
        <v>46</v>
      </c>
      <c r="D147" s="16"/>
      <c r="E147" s="19"/>
      <c r="F147" s="18"/>
      <c r="G147" s="18"/>
      <c r="H147" s="18"/>
      <c r="I147" s="18"/>
      <c r="J147" s="50" t="s">
        <v>45</v>
      </c>
      <c r="K147" s="19" t="s">
        <v>38</v>
      </c>
      <c r="L147" s="85" t="s">
        <v>162</v>
      </c>
      <c r="M147" s="12" t="s">
        <v>254</v>
      </c>
    </row>
    <row r="148" spans="1:13" ht="36" customHeight="1">
      <c r="A148" s="51" t="s">
        <v>248</v>
      </c>
      <c r="B148" s="4"/>
      <c r="C148" s="26" t="s">
        <v>46</v>
      </c>
      <c r="D148" s="16"/>
      <c r="E148" s="19"/>
      <c r="F148" s="18"/>
      <c r="G148" s="18"/>
      <c r="H148" s="18"/>
      <c r="I148" s="18"/>
      <c r="J148" s="18"/>
      <c r="K148" s="19" t="s">
        <v>40</v>
      </c>
      <c r="L148" s="85"/>
      <c r="M148" s="12" t="s">
        <v>255</v>
      </c>
    </row>
    <row r="149" spans="1:13" ht="36" customHeight="1">
      <c r="A149" s="51" t="s">
        <v>248</v>
      </c>
      <c r="B149" s="4"/>
      <c r="C149" s="26" t="s">
        <v>46</v>
      </c>
      <c r="D149" s="16"/>
      <c r="E149" s="19"/>
      <c r="F149" s="18"/>
      <c r="G149" s="18"/>
      <c r="H149" s="16" t="s">
        <v>59</v>
      </c>
      <c r="I149" s="18"/>
      <c r="J149" s="18"/>
      <c r="K149" s="79"/>
      <c r="L149" s="85" t="s">
        <v>256</v>
      </c>
      <c r="M149" s="12" t="s">
        <v>257</v>
      </c>
    </row>
    <row r="150" spans="1:13" ht="36" customHeight="1">
      <c r="A150" s="51" t="s">
        <v>248</v>
      </c>
      <c r="B150" s="4"/>
      <c r="C150" s="26" t="s">
        <v>46</v>
      </c>
      <c r="D150" s="16"/>
      <c r="E150" s="19"/>
      <c r="F150" s="18"/>
      <c r="G150" s="18"/>
      <c r="H150" s="16" t="s">
        <v>59</v>
      </c>
      <c r="I150" s="18"/>
      <c r="J150" s="18"/>
      <c r="K150" s="79"/>
      <c r="L150" s="85" t="s">
        <v>23</v>
      </c>
      <c r="M150" s="12" t="s">
        <v>258</v>
      </c>
    </row>
    <row r="151" spans="1:13" ht="36" customHeight="1">
      <c r="A151" s="51" t="s">
        <v>248</v>
      </c>
      <c r="B151" s="4"/>
      <c r="C151" s="26"/>
      <c r="D151" s="16"/>
      <c r="E151" s="19"/>
      <c r="F151" s="18"/>
      <c r="G151" s="18"/>
      <c r="H151" s="18"/>
      <c r="I151" s="96" t="s">
        <v>59</v>
      </c>
      <c r="J151" s="18"/>
      <c r="K151" s="79"/>
      <c r="L151" s="85"/>
      <c r="M151" s="12" t="s">
        <v>259</v>
      </c>
    </row>
    <row r="152" spans="1:13" ht="36" customHeight="1" thickBot="1">
      <c r="A152" s="51" t="s">
        <v>248</v>
      </c>
      <c r="B152" s="6"/>
      <c r="C152" s="49"/>
      <c r="D152" s="22"/>
      <c r="E152" s="17"/>
      <c r="F152" s="93"/>
      <c r="G152" s="93"/>
      <c r="H152" s="99"/>
      <c r="I152" s="22" t="s">
        <v>59</v>
      </c>
      <c r="J152" s="95"/>
      <c r="K152" s="116"/>
      <c r="L152" s="86"/>
      <c r="M152" s="13" t="s">
        <v>260</v>
      </c>
    </row>
    <row r="153" spans="1:13" ht="36" customHeight="1">
      <c r="A153" s="51" t="s">
        <v>248</v>
      </c>
      <c r="B153" s="14" t="s">
        <v>44</v>
      </c>
      <c r="C153" s="16" t="s">
        <v>59</v>
      </c>
      <c r="D153" s="25"/>
      <c r="E153" s="19"/>
      <c r="F153" s="18"/>
      <c r="G153" s="18"/>
      <c r="H153" s="18"/>
      <c r="I153" s="18"/>
      <c r="J153" s="18"/>
      <c r="K153" s="114"/>
      <c r="L153" s="85"/>
      <c r="M153" s="11" t="s">
        <v>261</v>
      </c>
    </row>
    <row r="154" spans="1:13" ht="36" customHeight="1">
      <c r="A154" s="51" t="s">
        <v>248</v>
      </c>
      <c r="B154" s="4"/>
      <c r="C154" s="26" t="s">
        <v>46</v>
      </c>
      <c r="D154" s="16" t="s">
        <v>59</v>
      </c>
      <c r="E154" s="19"/>
      <c r="F154" s="18"/>
      <c r="G154" s="18"/>
      <c r="H154" s="18"/>
      <c r="I154" s="18"/>
      <c r="J154" s="18"/>
      <c r="K154" s="79"/>
      <c r="L154" s="85" t="s">
        <v>25</v>
      </c>
      <c r="M154" s="12" t="s">
        <v>262</v>
      </c>
    </row>
    <row r="155" spans="1:13" ht="36" customHeight="1">
      <c r="A155" s="51" t="s">
        <v>248</v>
      </c>
      <c r="B155" s="4"/>
      <c r="C155" s="26"/>
      <c r="D155" s="16"/>
      <c r="E155" s="16" t="s">
        <v>59</v>
      </c>
      <c r="F155" s="18"/>
      <c r="G155" s="18"/>
      <c r="H155" s="18"/>
      <c r="I155" s="18"/>
      <c r="J155" s="18"/>
      <c r="K155" s="79"/>
      <c r="L155" s="85"/>
      <c r="M155" s="12" t="s">
        <v>263</v>
      </c>
    </row>
    <row r="156" spans="1:13" ht="36" customHeight="1">
      <c r="A156" s="51" t="s">
        <v>248</v>
      </c>
      <c r="B156" s="4"/>
      <c r="C156" s="26"/>
      <c r="D156" s="16"/>
      <c r="E156" s="16" t="s">
        <v>59</v>
      </c>
      <c r="F156" s="18"/>
      <c r="G156" s="18"/>
      <c r="H156" s="18"/>
      <c r="I156" s="18"/>
      <c r="J156" s="18"/>
      <c r="K156" s="79"/>
      <c r="L156" s="85"/>
      <c r="M156" s="12" t="s">
        <v>264</v>
      </c>
    </row>
    <row r="157" spans="1:13" ht="54">
      <c r="A157" s="51" t="s">
        <v>248</v>
      </c>
      <c r="B157" s="4"/>
      <c r="C157" s="26" t="s">
        <v>46</v>
      </c>
      <c r="D157" s="16"/>
      <c r="E157" s="16" t="s">
        <v>59</v>
      </c>
      <c r="F157" s="18"/>
      <c r="G157" s="18"/>
      <c r="H157" s="18"/>
      <c r="I157" s="18"/>
      <c r="J157" s="18"/>
      <c r="K157" s="79"/>
      <c r="L157" s="85"/>
      <c r="M157" s="12" t="s">
        <v>265</v>
      </c>
    </row>
    <row r="158" spans="1:13" ht="36" customHeight="1">
      <c r="A158" s="51" t="s">
        <v>248</v>
      </c>
      <c r="B158" s="4"/>
      <c r="C158" s="26" t="s">
        <v>46</v>
      </c>
      <c r="D158" s="16"/>
      <c r="E158" s="19"/>
      <c r="F158" s="16" t="s">
        <v>59</v>
      </c>
      <c r="G158" s="18"/>
      <c r="H158" s="18"/>
      <c r="I158" s="18"/>
      <c r="J158" s="18"/>
      <c r="K158" s="79"/>
      <c r="L158" s="85" t="s">
        <v>266</v>
      </c>
      <c r="M158" s="12" t="s">
        <v>267</v>
      </c>
    </row>
    <row r="159" spans="1:13" ht="36" customHeight="1">
      <c r="A159" s="51" t="s">
        <v>248</v>
      </c>
      <c r="B159" s="4"/>
      <c r="C159" s="26"/>
      <c r="D159" s="16"/>
      <c r="E159" s="19"/>
      <c r="F159" s="18"/>
      <c r="G159" s="19" t="s">
        <v>38</v>
      </c>
      <c r="H159" s="18"/>
      <c r="I159" s="18"/>
      <c r="J159" s="18"/>
      <c r="K159" s="79"/>
      <c r="L159" s="85"/>
      <c r="M159" s="12" t="s">
        <v>268</v>
      </c>
    </row>
    <row r="160" spans="1:13" ht="36" customHeight="1">
      <c r="A160" s="51" t="s">
        <v>248</v>
      </c>
      <c r="B160" s="4"/>
      <c r="C160" s="26" t="s">
        <v>46</v>
      </c>
      <c r="D160" s="16"/>
      <c r="E160" s="19"/>
      <c r="F160" s="18"/>
      <c r="G160" s="18"/>
      <c r="H160" s="19" t="s">
        <v>40</v>
      </c>
      <c r="I160" s="18"/>
      <c r="J160" s="18"/>
      <c r="K160" s="79"/>
      <c r="L160" s="85" t="s">
        <v>269</v>
      </c>
      <c r="M160" s="12" t="s">
        <v>270</v>
      </c>
    </row>
    <row r="161" spans="1:13" ht="36" customHeight="1">
      <c r="A161" s="51" t="s">
        <v>248</v>
      </c>
      <c r="B161" s="4"/>
      <c r="C161" s="26"/>
      <c r="D161" s="16"/>
      <c r="E161" s="19"/>
      <c r="F161" s="19" t="s">
        <v>38</v>
      </c>
      <c r="G161" s="18"/>
      <c r="H161" s="18"/>
      <c r="I161" s="18"/>
      <c r="J161" s="18"/>
      <c r="K161" s="79"/>
      <c r="L161" s="85" t="s">
        <v>271</v>
      </c>
      <c r="M161" s="12" t="s">
        <v>272</v>
      </c>
    </row>
    <row r="162" spans="1:13" ht="36" customHeight="1">
      <c r="A162" s="51" t="s">
        <v>248</v>
      </c>
      <c r="B162" s="4"/>
      <c r="C162" s="26" t="s">
        <v>46</v>
      </c>
      <c r="D162" s="16"/>
      <c r="E162" s="19"/>
      <c r="F162" s="18"/>
      <c r="G162" s="19" t="s">
        <v>40</v>
      </c>
      <c r="H162" s="18"/>
      <c r="I162" s="18"/>
      <c r="J162" s="18"/>
      <c r="K162" s="79"/>
      <c r="L162" s="85" t="s">
        <v>273</v>
      </c>
      <c r="M162" s="12" t="s">
        <v>274</v>
      </c>
    </row>
    <row r="163" spans="1:13" ht="36" customHeight="1">
      <c r="A163" s="51" t="s">
        <v>248</v>
      </c>
      <c r="B163" s="4"/>
      <c r="C163" s="26" t="s">
        <v>46</v>
      </c>
      <c r="D163" s="16"/>
      <c r="E163" s="19"/>
      <c r="F163" s="18"/>
      <c r="G163" s="18"/>
      <c r="H163" s="19" t="s">
        <v>38</v>
      </c>
      <c r="I163" s="18"/>
      <c r="J163" s="18"/>
      <c r="K163" s="79"/>
      <c r="L163" s="85"/>
      <c r="M163" s="12" t="s">
        <v>275</v>
      </c>
    </row>
    <row r="164" spans="1:13" ht="36" customHeight="1">
      <c r="A164" s="51" t="s">
        <v>248</v>
      </c>
      <c r="B164" s="4"/>
      <c r="C164" s="26" t="s">
        <v>46</v>
      </c>
      <c r="D164" s="16"/>
      <c r="E164" s="19"/>
      <c r="F164" s="18"/>
      <c r="G164" s="18"/>
      <c r="H164" s="18"/>
      <c r="I164" s="19" t="s">
        <v>40</v>
      </c>
      <c r="J164" s="18"/>
      <c r="K164" s="79"/>
      <c r="L164" s="85"/>
      <c r="M164" s="12" t="s">
        <v>276</v>
      </c>
    </row>
    <row r="165" spans="1:13" ht="36" customHeight="1">
      <c r="A165" s="51" t="s">
        <v>248</v>
      </c>
      <c r="B165" s="4"/>
      <c r="C165" s="26"/>
      <c r="D165" s="16"/>
      <c r="E165" s="19"/>
      <c r="F165" s="18"/>
      <c r="G165" s="18"/>
      <c r="H165" s="18"/>
      <c r="I165" s="18"/>
      <c r="J165" s="19" t="s">
        <v>38</v>
      </c>
      <c r="K165" s="79"/>
      <c r="L165" s="85"/>
      <c r="M165" s="12" t="s">
        <v>277</v>
      </c>
    </row>
    <row r="166" spans="1:13" ht="36" customHeight="1">
      <c r="A166" s="51" t="s">
        <v>248</v>
      </c>
      <c r="B166" s="4"/>
      <c r="C166" s="26" t="s">
        <v>46</v>
      </c>
      <c r="D166" s="16"/>
      <c r="E166" s="19"/>
      <c r="F166" s="18"/>
      <c r="G166" s="18"/>
      <c r="H166" s="18"/>
      <c r="I166" s="18"/>
      <c r="J166" s="19" t="s">
        <v>38</v>
      </c>
      <c r="K166" s="89" t="s">
        <v>59</v>
      </c>
      <c r="L166" s="85" t="s">
        <v>8</v>
      </c>
      <c r="M166" s="12" t="s">
        <v>278</v>
      </c>
    </row>
    <row r="167" spans="1:13" ht="36" customHeight="1">
      <c r="A167" s="51" t="s">
        <v>248</v>
      </c>
      <c r="B167" s="4"/>
      <c r="C167" s="26" t="s">
        <v>46</v>
      </c>
      <c r="D167" s="16"/>
      <c r="E167" s="19"/>
      <c r="F167" s="18"/>
      <c r="G167" s="18"/>
      <c r="H167" s="18"/>
      <c r="I167" s="18"/>
      <c r="J167" s="19" t="s">
        <v>38</v>
      </c>
      <c r="K167" s="89" t="s">
        <v>59</v>
      </c>
      <c r="L167" s="85" t="s">
        <v>279</v>
      </c>
      <c r="M167" s="12" t="s">
        <v>280</v>
      </c>
    </row>
    <row r="168" spans="1:13" ht="36" customHeight="1">
      <c r="A168" s="51" t="s">
        <v>248</v>
      </c>
      <c r="B168" s="4"/>
      <c r="C168" s="26" t="s">
        <v>46</v>
      </c>
      <c r="D168" s="16"/>
      <c r="E168" s="19"/>
      <c r="F168" s="18"/>
      <c r="G168" s="18"/>
      <c r="H168" s="18"/>
      <c r="I168" s="18"/>
      <c r="J168" s="19" t="s">
        <v>38</v>
      </c>
      <c r="K168" s="79"/>
      <c r="L168" s="85"/>
      <c r="M168" s="12" t="s">
        <v>281</v>
      </c>
    </row>
    <row r="169" spans="1:13" ht="36" customHeight="1">
      <c r="A169" s="51" t="s">
        <v>248</v>
      </c>
      <c r="B169" s="4"/>
      <c r="C169" s="26" t="s">
        <v>46</v>
      </c>
      <c r="D169" s="16"/>
      <c r="E169" s="19"/>
      <c r="F169" s="18"/>
      <c r="G169" s="18"/>
      <c r="H169" s="18"/>
      <c r="I169" s="18"/>
      <c r="J169" s="18"/>
      <c r="K169" s="87" t="s">
        <v>40</v>
      </c>
      <c r="L169" s="85"/>
      <c r="M169" s="12" t="s">
        <v>282</v>
      </c>
    </row>
    <row r="170" spans="1:13" ht="36" customHeight="1">
      <c r="A170" s="51" t="s">
        <v>248</v>
      </c>
      <c r="B170" s="4"/>
      <c r="C170" s="26"/>
      <c r="D170" s="16"/>
      <c r="E170" s="19"/>
      <c r="F170" s="18"/>
      <c r="G170" s="18"/>
      <c r="H170" s="18"/>
      <c r="I170" s="18"/>
      <c r="J170" s="18"/>
      <c r="K170" s="87" t="s">
        <v>38</v>
      </c>
      <c r="L170" s="85"/>
      <c r="M170" s="12" t="s">
        <v>283</v>
      </c>
    </row>
    <row r="171" spans="1:13" ht="36" customHeight="1">
      <c r="A171" s="51" t="s">
        <v>248</v>
      </c>
      <c r="B171" s="4"/>
      <c r="C171" s="26" t="s">
        <v>46</v>
      </c>
      <c r="D171" s="16"/>
      <c r="E171" s="19"/>
      <c r="F171" s="18"/>
      <c r="G171" s="18"/>
      <c r="H171" s="18"/>
      <c r="I171" s="18"/>
      <c r="J171" s="18"/>
      <c r="K171" s="87" t="s">
        <v>40</v>
      </c>
      <c r="L171" s="85"/>
      <c r="M171" s="12" t="s">
        <v>284</v>
      </c>
    </row>
    <row r="172" spans="1:13" ht="36" customHeight="1">
      <c r="A172" s="51" t="s">
        <v>248</v>
      </c>
      <c r="B172" s="4"/>
      <c r="C172" s="26"/>
      <c r="D172" s="16"/>
      <c r="E172" s="19"/>
      <c r="F172" s="18"/>
      <c r="G172" s="18"/>
      <c r="H172" s="18"/>
      <c r="I172" s="18"/>
      <c r="J172" s="18"/>
      <c r="K172" s="87" t="s">
        <v>38</v>
      </c>
      <c r="L172" s="85"/>
      <c r="M172" s="12" t="s">
        <v>285</v>
      </c>
    </row>
    <row r="173" spans="1:13" ht="36" customHeight="1">
      <c r="A173" s="51" t="s">
        <v>248</v>
      </c>
      <c r="B173" s="4"/>
      <c r="C173" s="26"/>
      <c r="D173" s="16"/>
      <c r="E173" s="19"/>
      <c r="F173" s="18"/>
      <c r="G173" s="18"/>
      <c r="H173" s="18"/>
      <c r="I173" s="18"/>
      <c r="J173" s="16" t="s">
        <v>59</v>
      </c>
      <c r="K173" s="87" t="s">
        <v>38</v>
      </c>
      <c r="L173" s="85" t="s">
        <v>286</v>
      </c>
      <c r="M173" s="12" t="s">
        <v>287</v>
      </c>
    </row>
    <row r="174" spans="1:13" ht="54">
      <c r="A174" s="51" t="s">
        <v>248</v>
      </c>
      <c r="B174" s="4"/>
      <c r="C174" s="26" t="s">
        <v>46</v>
      </c>
      <c r="D174" s="16"/>
      <c r="E174" s="19"/>
      <c r="F174" s="18"/>
      <c r="G174" s="18"/>
      <c r="H174" s="18"/>
      <c r="I174" s="18"/>
      <c r="J174" s="16" t="s">
        <v>59</v>
      </c>
      <c r="K174" s="87" t="s">
        <v>40</v>
      </c>
      <c r="L174" s="85" t="s">
        <v>288</v>
      </c>
      <c r="M174" s="12" t="s">
        <v>289</v>
      </c>
    </row>
    <row r="175" spans="1:13" ht="36" customHeight="1">
      <c r="A175" s="51" t="s">
        <v>248</v>
      </c>
      <c r="B175" s="4"/>
      <c r="C175" s="26" t="s">
        <v>46</v>
      </c>
      <c r="D175" s="16"/>
      <c r="E175" s="19"/>
      <c r="F175" s="18"/>
      <c r="G175" s="18"/>
      <c r="H175" s="18"/>
      <c r="I175" s="18"/>
      <c r="J175" s="18"/>
      <c r="K175" s="87" t="s">
        <v>40</v>
      </c>
      <c r="L175" s="85" t="s">
        <v>1</v>
      </c>
      <c r="M175" s="12" t="s">
        <v>290</v>
      </c>
    </row>
    <row r="176" spans="1:13" ht="36" customHeight="1">
      <c r="A176" s="51" t="s">
        <v>248</v>
      </c>
      <c r="B176" s="4"/>
      <c r="C176" s="26"/>
      <c r="D176" s="16"/>
      <c r="E176" s="19"/>
      <c r="F176" s="18"/>
      <c r="G176" s="18"/>
      <c r="H176" s="18"/>
      <c r="I176" s="18"/>
      <c r="J176" s="16" t="s">
        <v>59</v>
      </c>
      <c r="K176" s="87" t="s">
        <v>38</v>
      </c>
      <c r="L176" s="85" t="s">
        <v>18</v>
      </c>
      <c r="M176" s="12" t="s">
        <v>291</v>
      </c>
    </row>
    <row r="177" spans="1:13" ht="36" customHeight="1">
      <c r="A177" s="51" t="s">
        <v>248</v>
      </c>
      <c r="B177" s="4"/>
      <c r="C177" s="26"/>
      <c r="D177" s="16"/>
      <c r="E177" s="19"/>
      <c r="F177" s="18"/>
      <c r="G177" s="18"/>
      <c r="H177" s="18"/>
      <c r="I177" s="19" t="s">
        <v>38</v>
      </c>
      <c r="J177" s="18"/>
      <c r="K177" s="87" t="s">
        <v>38</v>
      </c>
      <c r="L177" s="85"/>
      <c r="M177" s="12" t="s">
        <v>292</v>
      </c>
    </row>
    <row r="178" spans="1:13" ht="36" customHeight="1">
      <c r="A178" s="51" t="s">
        <v>248</v>
      </c>
      <c r="B178" s="4"/>
      <c r="C178" s="26" t="s">
        <v>46</v>
      </c>
      <c r="D178" s="16"/>
      <c r="E178" s="19"/>
      <c r="F178" s="18"/>
      <c r="G178" s="18"/>
      <c r="H178" s="19" t="s">
        <v>40</v>
      </c>
      <c r="I178" s="18"/>
      <c r="J178" s="18"/>
      <c r="K178" s="87" t="s">
        <v>38</v>
      </c>
      <c r="L178" s="85"/>
      <c r="M178" s="12" t="s">
        <v>293</v>
      </c>
    </row>
    <row r="179" spans="1:13" ht="36" customHeight="1">
      <c r="A179" s="51" t="s">
        <v>248</v>
      </c>
      <c r="B179" s="4"/>
      <c r="C179" s="26" t="s">
        <v>46</v>
      </c>
      <c r="D179" s="16"/>
      <c r="E179" s="19"/>
      <c r="F179" s="18"/>
      <c r="G179" s="18"/>
      <c r="H179" s="18"/>
      <c r="I179" s="18"/>
      <c r="J179" s="18"/>
      <c r="K179" s="87" t="s">
        <v>38</v>
      </c>
      <c r="L179" s="85"/>
      <c r="M179" s="12" t="s">
        <v>294</v>
      </c>
    </row>
    <row r="180" spans="1:13" ht="36" customHeight="1">
      <c r="A180" s="51" t="s">
        <v>248</v>
      </c>
      <c r="B180" s="4"/>
      <c r="C180" s="26" t="s">
        <v>46</v>
      </c>
      <c r="D180" s="16"/>
      <c r="E180" s="19"/>
      <c r="F180" s="18"/>
      <c r="G180" s="18"/>
      <c r="H180" s="18"/>
      <c r="I180" s="18"/>
      <c r="J180" s="18"/>
      <c r="K180" s="89" t="s">
        <v>59</v>
      </c>
      <c r="L180" s="85"/>
      <c r="M180" s="12" t="s">
        <v>295</v>
      </c>
    </row>
    <row r="181" spans="1:13" ht="36" customHeight="1">
      <c r="A181" s="51" t="s">
        <v>248</v>
      </c>
      <c r="B181" s="4"/>
      <c r="C181" s="26" t="s">
        <v>46</v>
      </c>
      <c r="D181" s="16"/>
      <c r="E181" s="19"/>
      <c r="F181" s="19" t="s">
        <v>38</v>
      </c>
      <c r="G181" s="18"/>
      <c r="H181" s="18"/>
      <c r="I181" s="18"/>
      <c r="J181" s="18"/>
      <c r="K181" s="79"/>
      <c r="L181" s="85" t="s">
        <v>296</v>
      </c>
      <c r="M181" s="12" t="s">
        <v>297</v>
      </c>
    </row>
    <row r="182" spans="1:13" ht="36" customHeight="1">
      <c r="A182" s="51" t="s">
        <v>248</v>
      </c>
      <c r="B182" s="4"/>
      <c r="C182" s="26"/>
      <c r="D182" s="16"/>
      <c r="E182" s="19"/>
      <c r="F182" s="18"/>
      <c r="G182" s="19" t="s">
        <v>40</v>
      </c>
      <c r="H182" s="18"/>
      <c r="I182" s="18"/>
      <c r="J182" s="18"/>
      <c r="K182" s="79"/>
      <c r="L182" s="85"/>
      <c r="M182" s="12" t="s">
        <v>298</v>
      </c>
    </row>
    <row r="183" spans="1:13" ht="36">
      <c r="A183" s="51" t="s">
        <v>248</v>
      </c>
      <c r="B183" s="4"/>
      <c r="C183" s="26" t="s">
        <v>46</v>
      </c>
      <c r="D183" s="16"/>
      <c r="E183" s="19"/>
      <c r="F183" s="18"/>
      <c r="G183" s="19" t="s">
        <v>40</v>
      </c>
      <c r="H183" s="16" t="s">
        <v>59</v>
      </c>
      <c r="I183" s="18"/>
      <c r="J183" s="18"/>
      <c r="K183" s="79"/>
      <c r="L183" s="85" t="s">
        <v>299</v>
      </c>
      <c r="M183" s="12" t="s">
        <v>300</v>
      </c>
    </row>
    <row r="184" spans="1:13" ht="36" customHeight="1">
      <c r="A184" s="51" t="s">
        <v>248</v>
      </c>
      <c r="B184" s="4"/>
      <c r="C184" s="26"/>
      <c r="D184" s="16"/>
      <c r="E184" s="19"/>
      <c r="F184" s="18"/>
      <c r="G184" s="19" t="s">
        <v>40</v>
      </c>
      <c r="H184" s="18"/>
      <c r="I184" s="19" t="s">
        <v>38</v>
      </c>
      <c r="J184" s="18"/>
      <c r="K184" s="79"/>
      <c r="L184" s="85"/>
      <c r="M184" s="12" t="s">
        <v>301</v>
      </c>
    </row>
    <row r="185" spans="1:13" ht="36" customHeight="1">
      <c r="A185" s="51" t="s">
        <v>248</v>
      </c>
      <c r="B185" s="4"/>
      <c r="C185" s="26" t="s">
        <v>46</v>
      </c>
      <c r="D185" s="16"/>
      <c r="E185" s="19"/>
      <c r="F185" s="18"/>
      <c r="G185" s="19" t="s">
        <v>40</v>
      </c>
      <c r="H185" s="18"/>
      <c r="I185" s="18"/>
      <c r="J185" s="19" t="s">
        <v>40</v>
      </c>
      <c r="K185" s="79"/>
      <c r="L185" s="85"/>
      <c r="M185" s="12" t="s">
        <v>302</v>
      </c>
    </row>
    <row r="186" spans="1:13" ht="36" customHeight="1">
      <c r="A186" s="51" t="s">
        <v>248</v>
      </c>
      <c r="B186" s="4"/>
      <c r="C186" s="26"/>
      <c r="D186" s="16"/>
      <c r="E186" s="19"/>
      <c r="F186" s="18"/>
      <c r="G186" s="19" t="s">
        <v>40</v>
      </c>
      <c r="H186" s="18"/>
      <c r="I186" s="18"/>
      <c r="J186" s="18"/>
      <c r="K186" s="79"/>
      <c r="L186" s="85"/>
      <c r="M186" s="12" t="s">
        <v>303</v>
      </c>
    </row>
    <row r="187" spans="1:13" ht="36" customHeight="1">
      <c r="A187" s="51" t="s">
        <v>248</v>
      </c>
      <c r="B187" s="4"/>
      <c r="C187" s="26" t="s">
        <v>46</v>
      </c>
      <c r="D187" s="16"/>
      <c r="E187" s="19"/>
      <c r="F187" s="30" t="s">
        <v>35</v>
      </c>
      <c r="G187" s="18"/>
      <c r="H187" s="18"/>
      <c r="I187" s="18"/>
      <c r="J187" s="18"/>
      <c r="K187" s="79"/>
      <c r="L187" s="85"/>
      <c r="M187" s="12" t="s">
        <v>304</v>
      </c>
    </row>
    <row r="188" spans="1:13" ht="36" customHeight="1">
      <c r="A188" s="51" t="s">
        <v>248</v>
      </c>
      <c r="B188" s="4"/>
      <c r="C188" s="26" t="s">
        <v>46</v>
      </c>
      <c r="D188" s="16"/>
      <c r="E188" s="19"/>
      <c r="F188" s="18"/>
      <c r="G188" s="19" t="s">
        <v>40</v>
      </c>
      <c r="H188" s="16" t="s">
        <v>59</v>
      </c>
      <c r="I188" s="18"/>
      <c r="J188" s="18"/>
      <c r="K188" s="79"/>
      <c r="L188" s="85" t="s">
        <v>23</v>
      </c>
      <c r="M188" s="12" t="s">
        <v>305</v>
      </c>
    </row>
    <row r="189" spans="1:13" ht="36" customHeight="1">
      <c r="A189" s="51" t="s">
        <v>248</v>
      </c>
      <c r="B189" s="4"/>
      <c r="C189" s="26"/>
      <c r="D189" s="16"/>
      <c r="E189" s="19"/>
      <c r="F189" s="18"/>
      <c r="G189" s="18"/>
      <c r="H189" s="30" t="s">
        <v>35</v>
      </c>
      <c r="I189" s="18"/>
      <c r="J189" s="18"/>
      <c r="K189" s="79"/>
      <c r="L189" s="85"/>
      <c r="M189" s="12" t="s">
        <v>306</v>
      </c>
    </row>
    <row r="190" spans="1:13" ht="36" customHeight="1">
      <c r="A190" s="51" t="s">
        <v>248</v>
      </c>
      <c r="B190" s="4"/>
      <c r="C190" s="26" t="s">
        <v>46</v>
      </c>
      <c r="D190" s="16"/>
      <c r="E190" s="19"/>
      <c r="F190" s="18"/>
      <c r="G190" s="18"/>
      <c r="H190" s="18"/>
      <c r="I190" s="19" t="s">
        <v>40</v>
      </c>
      <c r="J190" s="18"/>
      <c r="K190" s="79"/>
      <c r="L190" s="85" t="s">
        <v>307</v>
      </c>
      <c r="M190" s="12" t="s">
        <v>308</v>
      </c>
    </row>
    <row r="191" spans="1:13" ht="36" customHeight="1">
      <c r="A191" s="51" t="s">
        <v>248</v>
      </c>
      <c r="B191" s="4"/>
      <c r="C191" s="26"/>
      <c r="D191" s="16"/>
      <c r="E191" s="19"/>
      <c r="F191" s="18"/>
      <c r="G191" s="18"/>
      <c r="H191" s="18"/>
      <c r="I191" s="18"/>
      <c r="J191" s="30" t="s">
        <v>35</v>
      </c>
      <c r="K191" s="79"/>
      <c r="L191" s="85"/>
      <c r="M191" s="12" t="s">
        <v>71</v>
      </c>
    </row>
    <row r="192" spans="1:13" ht="36" customHeight="1">
      <c r="A192" s="51" t="s">
        <v>248</v>
      </c>
      <c r="B192" s="4"/>
      <c r="C192" s="26" t="s">
        <v>46</v>
      </c>
      <c r="D192" s="16"/>
      <c r="E192" s="19"/>
      <c r="F192" s="18"/>
      <c r="G192" s="18"/>
      <c r="H192" s="18"/>
      <c r="I192" s="18"/>
      <c r="J192" s="18"/>
      <c r="K192" s="19" t="s">
        <v>40</v>
      </c>
      <c r="L192" s="85" t="s">
        <v>1</v>
      </c>
      <c r="M192" s="12" t="s">
        <v>309</v>
      </c>
    </row>
    <row r="193" spans="1:13" ht="36" customHeight="1">
      <c r="A193" s="51" t="s">
        <v>248</v>
      </c>
      <c r="B193" s="4"/>
      <c r="C193" s="26"/>
      <c r="D193" s="16"/>
      <c r="E193" s="19"/>
      <c r="F193" s="30" t="s">
        <v>35</v>
      </c>
      <c r="G193" s="18"/>
      <c r="H193" s="18"/>
      <c r="I193" s="18"/>
      <c r="J193" s="18"/>
      <c r="K193" s="79"/>
      <c r="L193" s="85" t="s">
        <v>310</v>
      </c>
      <c r="M193" s="12" t="s">
        <v>311</v>
      </c>
    </row>
    <row r="194" spans="1:13" ht="36" customHeight="1">
      <c r="A194" s="51" t="s">
        <v>248</v>
      </c>
      <c r="B194" s="4"/>
      <c r="C194" s="26" t="s">
        <v>46</v>
      </c>
      <c r="D194" s="16"/>
      <c r="E194" s="19"/>
      <c r="F194" s="18"/>
      <c r="G194" s="20" t="s">
        <v>40</v>
      </c>
      <c r="H194" s="97"/>
      <c r="I194" s="18"/>
      <c r="J194" s="18"/>
      <c r="K194" s="79"/>
      <c r="L194" s="85" t="s">
        <v>312</v>
      </c>
      <c r="M194" s="12" t="s">
        <v>313</v>
      </c>
    </row>
    <row r="195" spans="1:13" ht="36" customHeight="1" thickBot="1">
      <c r="A195" s="51" t="s">
        <v>248</v>
      </c>
      <c r="B195" s="120"/>
      <c r="C195" s="100"/>
      <c r="D195" s="96"/>
      <c r="E195" s="20"/>
      <c r="F195" s="111"/>
      <c r="G195" s="121"/>
      <c r="H195" s="22" t="s">
        <v>59</v>
      </c>
      <c r="I195" s="117"/>
      <c r="J195" s="97"/>
      <c r="K195" s="118"/>
      <c r="L195" s="107" t="s">
        <v>194</v>
      </c>
      <c r="M195" s="108" t="s">
        <v>314</v>
      </c>
    </row>
    <row r="196" spans="1:13" ht="30" customHeight="1" thickBot="1">
      <c r="A196" s="101"/>
      <c r="B196" s="82"/>
      <c r="C196" s="122" t="s">
        <v>46</v>
      </c>
      <c r="D196" s="109"/>
      <c r="E196" s="83"/>
      <c r="F196" s="84"/>
      <c r="G196" s="93"/>
      <c r="H196" s="93"/>
      <c r="I196" s="84"/>
      <c r="J196" s="84"/>
      <c r="K196" s="119"/>
      <c r="L196" s="88"/>
      <c r="M196" s="123" t="s">
        <v>315</v>
      </c>
    </row>
    <row r="375" ht="15">
      <c r="Q375" s="69"/>
    </row>
  </sheetData>
  <sheetProtection/>
  <conditionalFormatting sqref="L22:L196">
    <cfRule type="expression" priority="2" dxfId="0" stopIfTrue="1">
      <formula>OR(C22=$D$15,D22=$D$15,E22=$D$15,F22=$D$15,G22=$D$15,H22=$D$15,I22=$D$15,J22=$D$15,K22=$D$15)</formula>
    </cfRule>
  </conditionalFormatting>
  <conditionalFormatting sqref="M17:M196">
    <cfRule type="expression" priority="3" dxfId="3" stopIfTrue="1">
      <formula>OR(C17=$G$15,D17=$G$15,E17=$G$15,F17=$G$15,G17=$G$15,H17=$G$15,I17=$G$15,J17=$G$15,K17=$G$15)</formula>
    </cfRule>
    <cfRule type="expression" priority="4" dxfId="2" stopIfTrue="1">
      <formula>OR(C17=$H$15,C17=$B$15,D17=$H$15,D17=$B$15,E17=$H$15,E17=$B$15,F17=$H$15,F17=$B$15,G17=$H$15,G17=$B$15,H17=$H$15,H17=$B$15,I17=$H$15,I17=$B$15,J17=$H$15,J17=$B$15,K17=$H$15,K17=$B$15)</formula>
    </cfRule>
    <cfRule type="expression" priority="5" dxfId="1" stopIfTrue="1">
      <formula>OR(C17=$E$15,D17=$E$15,E17=$E$15,F17=$E$15,G17=$E$15,H17=$E$15,I17=$E$15,J17=$E$15,K17=$E$15)</formula>
    </cfRule>
  </conditionalFormatting>
  <conditionalFormatting sqref="L17:L21">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כא. - כח.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27"/>
  <sheetViews>
    <sheetView rightToLeft="1" tabSelected="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53</v>
      </c>
    </row>
    <row r="2" spans="2:13" ht="18" thickBot="1" thickTop="1">
      <c r="B2" s="41"/>
      <c r="C2" s="40"/>
      <c r="D2" s="40"/>
      <c r="E2" s="40"/>
      <c r="F2" s="40"/>
      <c r="G2" s="40"/>
      <c r="H2" s="40"/>
      <c r="I2" s="40"/>
      <c r="J2" s="40"/>
      <c r="K2" s="70"/>
      <c r="L2" s="58" t="s">
        <v>42</v>
      </c>
      <c r="M2" s="63" t="s">
        <v>62</v>
      </c>
    </row>
    <row r="3" spans="12:13" ht="1.5" customHeight="1" thickBot="1" thickTop="1">
      <c r="L3" s="38"/>
      <c r="M3" s="64"/>
    </row>
    <row r="4" spans="1:13" ht="18"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18" thickBot="1" thickTop="1">
      <c r="B6" s="72" t="s">
        <v>46</v>
      </c>
      <c r="C6" s="70"/>
      <c r="D6" s="40"/>
      <c r="E6" s="40"/>
      <c r="F6" s="40"/>
      <c r="G6" s="40"/>
      <c r="H6" s="40"/>
      <c r="I6" s="40"/>
      <c r="J6" s="76"/>
      <c r="K6" s="70"/>
      <c r="L6" s="60" t="s">
        <v>30</v>
      </c>
      <c r="M6" s="65" t="s">
        <v>63</v>
      </c>
    </row>
    <row r="7" spans="12:13" ht="1.5" customHeight="1" thickBot="1" thickTop="1">
      <c r="L7" s="38"/>
      <c r="M7" s="64"/>
    </row>
    <row r="8" spans="3:13" ht="18" thickBot="1" thickTop="1">
      <c r="C8" s="43"/>
      <c r="D8" s="44"/>
      <c r="E8" s="44"/>
      <c r="F8" s="44"/>
      <c r="G8" s="44"/>
      <c r="H8" s="44"/>
      <c r="I8" s="44"/>
      <c r="J8" s="44"/>
      <c r="K8" s="73"/>
      <c r="L8" s="61" t="s">
        <v>31</v>
      </c>
      <c r="M8" s="65" t="s">
        <v>64</v>
      </c>
    </row>
    <row r="9" spans="12:13" ht="1.5" customHeight="1" thickBot="1" thickTop="1">
      <c r="L9" s="38"/>
      <c r="M9" s="64"/>
    </row>
    <row r="10" spans="3:13" ht="18" thickBot="1" thickTop="1">
      <c r="C10" s="45"/>
      <c r="D10" s="46"/>
      <c r="E10" s="46"/>
      <c r="F10" s="46"/>
      <c r="G10" s="46"/>
      <c r="H10" s="46"/>
      <c r="I10" s="46"/>
      <c r="J10" s="46"/>
      <c r="K10" s="74"/>
      <c r="L10" s="62" t="s">
        <v>32</v>
      </c>
      <c r="M10" s="65" t="s">
        <v>28</v>
      </c>
    </row>
    <row r="11" spans="12:13" ht="1.5" customHeight="1" thickBot="1" thickTop="1">
      <c r="L11" s="38"/>
      <c r="M11" s="64"/>
    </row>
    <row r="12" spans="1:13" ht="18" thickBot="1" thickTop="1">
      <c r="A12" s="77"/>
      <c r="C12" s="47"/>
      <c r="D12" s="48"/>
      <c r="E12" s="48"/>
      <c r="F12" s="48"/>
      <c r="G12" s="48"/>
      <c r="H12" s="48"/>
      <c r="I12" s="48"/>
      <c r="J12" s="48"/>
      <c r="K12" s="75"/>
      <c r="L12" s="66" t="s">
        <v>33</v>
      </c>
      <c r="M12" s="67" t="s">
        <v>60</v>
      </c>
    </row>
    <row r="13" ht="12" customHeight="1" thickBot="1" thickTop="1"/>
    <row r="14" spans="1:13" ht="21" thickBot="1">
      <c r="A14" s="23"/>
      <c r="B14" s="5"/>
      <c r="C14" s="5"/>
      <c r="D14" s="5"/>
      <c r="E14" s="57"/>
      <c r="F14" s="57"/>
      <c r="G14" s="5"/>
      <c r="H14" s="31"/>
      <c r="I14" s="10"/>
      <c r="J14" s="3"/>
      <c r="K14" s="8"/>
      <c r="M14" s="9" t="s">
        <v>841</v>
      </c>
    </row>
    <row r="15" spans="1:13" ht="2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4" t="s">
        <v>317</v>
      </c>
      <c r="B17" s="120" t="s">
        <v>41</v>
      </c>
      <c r="C17" s="16" t="s">
        <v>59</v>
      </c>
      <c r="D17" s="124"/>
      <c r="E17" s="19"/>
      <c r="F17" s="18"/>
      <c r="G17" s="18"/>
      <c r="H17" s="18"/>
      <c r="I17" s="18"/>
      <c r="J17" s="18"/>
      <c r="K17" s="114"/>
      <c r="L17" s="85"/>
      <c r="M17" s="12" t="s">
        <v>318</v>
      </c>
    </row>
    <row r="18" spans="1:13" ht="36" customHeight="1">
      <c r="A18" s="51" t="s">
        <v>317</v>
      </c>
      <c r="B18" s="120"/>
      <c r="C18" s="16" t="s">
        <v>59</v>
      </c>
      <c r="D18" s="19" t="s">
        <v>37</v>
      </c>
      <c r="E18" s="19"/>
      <c r="F18" s="18"/>
      <c r="G18" s="18"/>
      <c r="H18" s="18"/>
      <c r="I18" s="18"/>
      <c r="J18" s="18"/>
      <c r="K18" s="114"/>
      <c r="L18" s="85" t="s">
        <v>319</v>
      </c>
      <c r="M18" s="12" t="s">
        <v>320</v>
      </c>
    </row>
    <row r="19" spans="1:13" ht="36" customHeight="1">
      <c r="A19" s="51" t="s">
        <v>317</v>
      </c>
      <c r="B19" s="120"/>
      <c r="C19" s="16" t="s">
        <v>59</v>
      </c>
      <c r="D19" s="19" t="s">
        <v>37</v>
      </c>
      <c r="E19" s="19"/>
      <c r="F19" s="18"/>
      <c r="G19" s="18"/>
      <c r="H19" s="18"/>
      <c r="I19" s="18"/>
      <c r="J19" s="18"/>
      <c r="K19" s="114"/>
      <c r="L19" s="85" t="s">
        <v>26</v>
      </c>
      <c r="M19" s="12" t="s">
        <v>321</v>
      </c>
    </row>
    <row r="20" spans="1:13" ht="36" customHeight="1">
      <c r="A20" s="51" t="s">
        <v>317</v>
      </c>
      <c r="B20" s="120"/>
      <c r="C20" s="16" t="s">
        <v>59</v>
      </c>
      <c r="D20" s="19" t="s">
        <v>37</v>
      </c>
      <c r="E20" s="19"/>
      <c r="F20" s="18"/>
      <c r="G20" s="18"/>
      <c r="H20" s="18"/>
      <c r="I20" s="18"/>
      <c r="J20" s="18"/>
      <c r="K20" s="114"/>
      <c r="L20" s="85" t="s">
        <v>319</v>
      </c>
      <c r="M20" s="12" t="s">
        <v>322</v>
      </c>
    </row>
    <row r="21" spans="1:13" ht="36" customHeight="1">
      <c r="A21" s="51" t="s">
        <v>317</v>
      </c>
      <c r="B21" s="120"/>
      <c r="C21" s="16" t="s">
        <v>59</v>
      </c>
      <c r="D21" s="19" t="s">
        <v>37</v>
      </c>
      <c r="E21" s="19"/>
      <c r="F21" s="18"/>
      <c r="G21" s="18"/>
      <c r="H21" s="18"/>
      <c r="I21" s="18"/>
      <c r="J21" s="18"/>
      <c r="K21" s="114"/>
      <c r="L21" s="85" t="s">
        <v>26</v>
      </c>
      <c r="M21" s="12" t="s">
        <v>323</v>
      </c>
    </row>
    <row r="22" spans="1:13" ht="36" customHeight="1">
      <c r="A22" s="51" t="s">
        <v>317</v>
      </c>
      <c r="B22" s="120"/>
      <c r="C22" s="96" t="s">
        <v>59</v>
      </c>
      <c r="D22" s="20" t="s">
        <v>37</v>
      </c>
      <c r="E22" s="19"/>
      <c r="F22" s="18"/>
      <c r="G22" s="18"/>
      <c r="H22" s="18"/>
      <c r="I22" s="18"/>
      <c r="J22" s="18"/>
      <c r="K22" s="114"/>
      <c r="L22" s="85" t="s">
        <v>319</v>
      </c>
      <c r="M22" s="12" t="s">
        <v>324</v>
      </c>
    </row>
    <row r="23" spans="1:13" ht="36" customHeight="1" thickBot="1">
      <c r="A23" s="101" t="s">
        <v>317</v>
      </c>
      <c r="B23" s="92"/>
      <c r="C23" s="81" t="s">
        <v>59</v>
      </c>
      <c r="D23" s="115" t="s">
        <v>37</v>
      </c>
      <c r="E23" s="102"/>
      <c r="F23" s="93"/>
      <c r="G23" s="93"/>
      <c r="H23" s="93"/>
      <c r="I23" s="93"/>
      <c r="J23" s="93"/>
      <c r="K23" s="125"/>
      <c r="L23" s="86" t="s">
        <v>26</v>
      </c>
      <c r="M23" s="13" t="s">
        <v>325</v>
      </c>
    </row>
    <row r="24" spans="1:13" ht="36" customHeight="1">
      <c r="A24" s="51" t="s">
        <v>317</v>
      </c>
      <c r="B24" s="120" t="s">
        <v>43</v>
      </c>
      <c r="C24" s="53"/>
      <c r="D24" s="19" t="s">
        <v>38</v>
      </c>
      <c r="E24" s="19"/>
      <c r="F24" s="18"/>
      <c r="G24" s="18"/>
      <c r="H24" s="18"/>
      <c r="I24" s="18"/>
      <c r="J24" s="18"/>
      <c r="K24" s="114"/>
      <c r="L24" s="85"/>
      <c r="M24" s="11" t="s">
        <v>326</v>
      </c>
    </row>
    <row r="25" spans="1:13" ht="36" customHeight="1">
      <c r="A25" s="51" t="s">
        <v>317</v>
      </c>
      <c r="B25" s="120"/>
      <c r="C25" s="26" t="s">
        <v>46</v>
      </c>
      <c r="D25" s="124"/>
      <c r="E25" s="19" t="s">
        <v>40</v>
      </c>
      <c r="F25" s="18"/>
      <c r="G25" s="18"/>
      <c r="H25" s="18"/>
      <c r="I25" s="18"/>
      <c r="J25" s="18"/>
      <c r="K25" s="114"/>
      <c r="L25" s="85"/>
      <c r="M25" s="12" t="s">
        <v>327</v>
      </c>
    </row>
    <row r="26" spans="1:13" ht="36" customHeight="1">
      <c r="A26" s="51" t="s">
        <v>317</v>
      </c>
      <c r="B26" s="120"/>
      <c r="C26" s="96"/>
      <c r="D26" s="124"/>
      <c r="E26" s="19"/>
      <c r="F26" s="19" t="s">
        <v>38</v>
      </c>
      <c r="G26" s="18"/>
      <c r="H26" s="18"/>
      <c r="I26" s="18"/>
      <c r="J26" s="18"/>
      <c r="K26" s="114"/>
      <c r="L26" s="85"/>
      <c r="M26" s="12" t="s">
        <v>328</v>
      </c>
    </row>
    <row r="27" spans="1:13" ht="36" customHeight="1">
      <c r="A27" s="51" t="s">
        <v>317</v>
      </c>
      <c r="B27" s="120"/>
      <c r="C27" s="96"/>
      <c r="D27" s="124"/>
      <c r="E27" s="19"/>
      <c r="F27" s="19" t="s">
        <v>38</v>
      </c>
      <c r="G27" s="16" t="s">
        <v>59</v>
      </c>
      <c r="H27" s="18"/>
      <c r="I27" s="18"/>
      <c r="J27" s="18"/>
      <c r="K27" s="114"/>
      <c r="L27" s="85" t="s">
        <v>15</v>
      </c>
      <c r="M27" s="12" t="s">
        <v>329</v>
      </c>
    </row>
    <row r="28" spans="1:13" ht="36" customHeight="1">
      <c r="A28" s="51" t="s">
        <v>317</v>
      </c>
      <c r="B28" s="120"/>
      <c r="C28" s="26" t="s">
        <v>46</v>
      </c>
      <c r="D28" s="124"/>
      <c r="E28" s="19"/>
      <c r="F28" s="18"/>
      <c r="G28" s="19" t="s">
        <v>40</v>
      </c>
      <c r="H28" s="16" t="s">
        <v>59</v>
      </c>
      <c r="I28" s="18"/>
      <c r="J28" s="18"/>
      <c r="K28" s="114"/>
      <c r="L28" s="85" t="s">
        <v>330</v>
      </c>
      <c r="M28" s="12" t="s">
        <v>331</v>
      </c>
    </row>
    <row r="29" spans="1:13" ht="36" customHeight="1">
      <c r="A29" s="51" t="s">
        <v>317</v>
      </c>
      <c r="B29" s="120"/>
      <c r="C29" s="26" t="s">
        <v>46</v>
      </c>
      <c r="D29" s="124"/>
      <c r="E29" s="19"/>
      <c r="F29" s="18"/>
      <c r="G29" s="19" t="s">
        <v>40</v>
      </c>
      <c r="H29" s="18"/>
      <c r="I29" s="18"/>
      <c r="J29" s="18"/>
      <c r="K29" s="114"/>
      <c r="L29" s="85"/>
      <c r="M29" s="12" t="s">
        <v>332</v>
      </c>
    </row>
    <row r="30" spans="1:13" ht="36" customHeight="1">
      <c r="A30" s="51" t="s">
        <v>317</v>
      </c>
      <c r="B30" s="120"/>
      <c r="C30" s="26" t="s">
        <v>46</v>
      </c>
      <c r="D30" s="124"/>
      <c r="E30" s="19"/>
      <c r="F30" s="18"/>
      <c r="G30" s="19" t="s">
        <v>40</v>
      </c>
      <c r="H30" s="18"/>
      <c r="I30" s="18"/>
      <c r="J30" s="18"/>
      <c r="K30" s="114"/>
      <c r="L30" s="85" t="s">
        <v>9</v>
      </c>
      <c r="M30" s="12" t="s">
        <v>333</v>
      </c>
    </row>
    <row r="31" spans="1:13" ht="36" customHeight="1">
      <c r="A31" s="51" t="s">
        <v>317</v>
      </c>
      <c r="B31" s="14"/>
      <c r="C31" s="26" t="s">
        <v>46</v>
      </c>
      <c r="D31" s="124"/>
      <c r="E31" s="19"/>
      <c r="F31" s="19" t="s">
        <v>38</v>
      </c>
      <c r="G31" s="16" t="s">
        <v>59</v>
      </c>
      <c r="H31" s="18"/>
      <c r="I31" s="18"/>
      <c r="J31" s="18"/>
      <c r="K31" s="114"/>
      <c r="L31" s="85" t="s">
        <v>334</v>
      </c>
      <c r="M31" s="12" t="s">
        <v>335</v>
      </c>
    </row>
    <row r="32" spans="1:13" ht="36" customHeight="1">
      <c r="A32" s="51" t="s">
        <v>317</v>
      </c>
      <c r="B32" s="120"/>
      <c r="C32" s="96"/>
      <c r="D32" s="124"/>
      <c r="E32" s="19"/>
      <c r="F32" s="19" t="s">
        <v>38</v>
      </c>
      <c r="G32" s="18"/>
      <c r="H32" s="18"/>
      <c r="I32" s="18"/>
      <c r="J32" s="18"/>
      <c r="K32" s="114"/>
      <c r="L32" s="85"/>
      <c r="M32" s="12" t="s">
        <v>336</v>
      </c>
    </row>
    <row r="33" spans="1:13" ht="36" customHeight="1">
      <c r="A33" s="51" t="s">
        <v>317</v>
      </c>
      <c r="B33" s="120"/>
      <c r="C33" s="26" t="s">
        <v>46</v>
      </c>
      <c r="D33" s="124"/>
      <c r="E33" s="19"/>
      <c r="F33" s="19" t="s">
        <v>38</v>
      </c>
      <c r="G33" s="18"/>
      <c r="H33" s="18"/>
      <c r="I33" s="18"/>
      <c r="J33" s="18"/>
      <c r="K33" s="114"/>
      <c r="L33" s="85"/>
      <c r="M33" s="12" t="s">
        <v>337</v>
      </c>
    </row>
    <row r="34" spans="1:13" ht="36" customHeight="1">
      <c r="A34" s="51" t="s">
        <v>317</v>
      </c>
      <c r="B34" s="120"/>
      <c r="C34" s="26" t="s">
        <v>46</v>
      </c>
      <c r="D34" s="124"/>
      <c r="E34" s="19" t="s">
        <v>40</v>
      </c>
      <c r="F34" s="18"/>
      <c r="G34" s="18"/>
      <c r="H34" s="18"/>
      <c r="I34" s="18"/>
      <c r="J34" s="18"/>
      <c r="K34" s="114"/>
      <c r="L34" s="85"/>
      <c r="M34" s="12" t="s">
        <v>338</v>
      </c>
    </row>
    <row r="35" spans="1:13" ht="36" customHeight="1">
      <c r="A35" s="51" t="s">
        <v>317</v>
      </c>
      <c r="B35" s="120"/>
      <c r="C35" s="96"/>
      <c r="D35" s="124"/>
      <c r="E35" s="19"/>
      <c r="F35" s="19" t="s">
        <v>38</v>
      </c>
      <c r="G35" s="97"/>
      <c r="H35" s="18"/>
      <c r="I35" s="18"/>
      <c r="J35" s="18"/>
      <c r="K35" s="114"/>
      <c r="L35" s="85"/>
      <c r="M35" s="12" t="s">
        <v>339</v>
      </c>
    </row>
    <row r="36" spans="1:13" ht="36" customHeight="1" thickBot="1">
      <c r="A36" s="101" t="s">
        <v>317</v>
      </c>
      <c r="B36" s="92"/>
      <c r="C36" s="49" t="s">
        <v>46</v>
      </c>
      <c r="D36" s="115"/>
      <c r="E36" s="17"/>
      <c r="F36" s="99"/>
      <c r="G36" s="21" t="s">
        <v>40</v>
      </c>
      <c r="H36" s="95"/>
      <c r="I36" s="93"/>
      <c r="J36" s="93"/>
      <c r="K36" s="125"/>
      <c r="L36" s="86" t="s">
        <v>340</v>
      </c>
      <c r="M36" s="13" t="s">
        <v>341</v>
      </c>
    </row>
    <row r="37" spans="1:13" ht="36" customHeight="1">
      <c r="A37" s="51" t="s">
        <v>317</v>
      </c>
      <c r="B37" s="14" t="s">
        <v>44</v>
      </c>
      <c r="C37" s="25" t="s">
        <v>59</v>
      </c>
      <c r="D37" s="19"/>
      <c r="E37" s="19"/>
      <c r="F37" s="18"/>
      <c r="G37" s="18"/>
      <c r="H37" s="18"/>
      <c r="I37" s="18"/>
      <c r="J37" s="18"/>
      <c r="K37" s="114"/>
      <c r="L37" s="85"/>
      <c r="M37" s="11" t="s">
        <v>342</v>
      </c>
    </row>
    <row r="38" spans="1:13" ht="36" customHeight="1">
      <c r="A38" s="51" t="s">
        <v>317</v>
      </c>
      <c r="B38" s="120"/>
      <c r="C38" s="26" t="s">
        <v>46</v>
      </c>
      <c r="D38" s="19" t="s">
        <v>38</v>
      </c>
      <c r="E38" s="19"/>
      <c r="F38" s="18"/>
      <c r="G38" s="18"/>
      <c r="H38" s="18"/>
      <c r="I38" s="18"/>
      <c r="J38" s="18"/>
      <c r="K38" s="114"/>
      <c r="L38" s="85"/>
      <c r="M38" s="12" t="s">
        <v>343</v>
      </c>
    </row>
    <row r="39" spans="1:13" ht="36" customHeight="1">
      <c r="A39" s="51" t="s">
        <v>317</v>
      </c>
      <c r="B39" s="120"/>
      <c r="C39" s="26" t="s">
        <v>46</v>
      </c>
      <c r="D39" s="19" t="s">
        <v>38</v>
      </c>
      <c r="E39" s="16" t="s">
        <v>59</v>
      </c>
      <c r="F39" s="18"/>
      <c r="G39" s="18"/>
      <c r="H39" s="18"/>
      <c r="I39" s="18"/>
      <c r="J39" s="18"/>
      <c r="K39" s="114"/>
      <c r="L39" s="85" t="s">
        <v>344</v>
      </c>
      <c r="M39" s="12" t="s">
        <v>345</v>
      </c>
    </row>
    <row r="40" spans="1:13" ht="36" customHeight="1">
      <c r="A40" s="51" t="s">
        <v>317</v>
      </c>
      <c r="B40" s="120"/>
      <c r="C40" s="96"/>
      <c r="D40" s="19" t="s">
        <v>38</v>
      </c>
      <c r="E40" s="19"/>
      <c r="F40" s="16" t="s">
        <v>59</v>
      </c>
      <c r="G40" s="18"/>
      <c r="H40" s="18"/>
      <c r="I40" s="18"/>
      <c r="J40" s="18"/>
      <c r="K40" s="114"/>
      <c r="L40" s="85" t="s">
        <v>346</v>
      </c>
      <c r="M40" s="12" t="s">
        <v>347</v>
      </c>
    </row>
    <row r="41" spans="1:13" ht="36" customHeight="1">
      <c r="A41" s="51" t="s">
        <v>317</v>
      </c>
      <c r="B41" s="120"/>
      <c r="C41" s="96"/>
      <c r="D41" s="19" t="s">
        <v>38</v>
      </c>
      <c r="E41" s="19"/>
      <c r="F41" s="16" t="s">
        <v>59</v>
      </c>
      <c r="G41" s="18"/>
      <c r="H41" s="18"/>
      <c r="I41" s="18"/>
      <c r="J41" s="18"/>
      <c r="K41" s="114"/>
      <c r="L41" s="85" t="s">
        <v>348</v>
      </c>
      <c r="M41" s="12" t="s">
        <v>349</v>
      </c>
    </row>
    <row r="42" spans="1:13" ht="36" customHeight="1">
      <c r="A42" s="51" t="s">
        <v>317</v>
      </c>
      <c r="B42" s="120"/>
      <c r="C42" s="26" t="s">
        <v>46</v>
      </c>
      <c r="D42" s="124"/>
      <c r="E42" s="19" t="s">
        <v>40</v>
      </c>
      <c r="F42" s="18"/>
      <c r="G42" s="18"/>
      <c r="H42" s="18"/>
      <c r="I42" s="18"/>
      <c r="J42" s="18"/>
      <c r="K42" s="114"/>
      <c r="L42" s="85"/>
      <c r="M42" s="12" t="s">
        <v>350</v>
      </c>
    </row>
    <row r="43" spans="1:13" ht="36" customHeight="1">
      <c r="A43" s="51" t="s">
        <v>317</v>
      </c>
      <c r="B43" s="120"/>
      <c r="C43" s="96"/>
      <c r="D43" s="124"/>
      <c r="E43" s="19" t="s">
        <v>40</v>
      </c>
      <c r="F43" s="16" t="s">
        <v>59</v>
      </c>
      <c r="G43" s="19" t="s">
        <v>37</v>
      </c>
      <c r="H43" s="18"/>
      <c r="I43" s="18"/>
      <c r="J43" s="18"/>
      <c r="K43" s="114"/>
      <c r="L43" s="85" t="s">
        <v>351</v>
      </c>
      <c r="M43" s="12" t="s">
        <v>352</v>
      </c>
    </row>
    <row r="44" spans="1:13" ht="36" customHeight="1">
      <c r="A44" s="51" t="s">
        <v>317</v>
      </c>
      <c r="B44" s="120"/>
      <c r="C44" s="96"/>
      <c r="D44" s="124"/>
      <c r="E44" s="19" t="s">
        <v>40</v>
      </c>
      <c r="F44" s="16" t="s">
        <v>59</v>
      </c>
      <c r="G44" s="19" t="s">
        <v>37</v>
      </c>
      <c r="H44" s="18"/>
      <c r="I44" s="18"/>
      <c r="J44" s="18"/>
      <c r="K44" s="114"/>
      <c r="L44" s="85" t="s">
        <v>68</v>
      </c>
      <c r="M44" s="12" t="s">
        <v>353</v>
      </c>
    </row>
    <row r="45" spans="1:13" ht="36" customHeight="1">
      <c r="A45" s="51" t="s">
        <v>317</v>
      </c>
      <c r="B45" s="14" t="s">
        <v>44</v>
      </c>
      <c r="C45" s="100" t="s">
        <v>46</v>
      </c>
      <c r="D45" s="124"/>
      <c r="E45" s="16" t="s">
        <v>59</v>
      </c>
      <c r="F45" s="97"/>
      <c r="G45" s="18"/>
      <c r="H45" s="18"/>
      <c r="I45" s="18"/>
      <c r="J45" s="18"/>
      <c r="K45" s="114"/>
      <c r="L45" s="85" t="s">
        <v>354</v>
      </c>
      <c r="M45" s="12" t="s">
        <v>355</v>
      </c>
    </row>
    <row r="46" spans="1:13" ht="54" thickBot="1">
      <c r="A46" s="101" t="s">
        <v>317</v>
      </c>
      <c r="B46" s="92"/>
      <c r="C46" s="49" t="s">
        <v>46</v>
      </c>
      <c r="D46" s="115"/>
      <c r="E46" s="103"/>
      <c r="F46" s="22" t="s">
        <v>59</v>
      </c>
      <c r="G46" s="95"/>
      <c r="H46" s="93"/>
      <c r="I46" s="93"/>
      <c r="J46" s="93"/>
      <c r="K46" s="125"/>
      <c r="L46" s="86" t="s">
        <v>77</v>
      </c>
      <c r="M46" s="13" t="s">
        <v>356</v>
      </c>
    </row>
    <row r="47" spans="1:13" ht="36" customHeight="1">
      <c r="A47" s="51" t="s">
        <v>317</v>
      </c>
      <c r="B47" s="14" t="s">
        <v>44</v>
      </c>
      <c r="C47" s="25" t="s">
        <v>59</v>
      </c>
      <c r="D47" s="19"/>
      <c r="E47" s="19"/>
      <c r="F47" s="18"/>
      <c r="G47" s="18"/>
      <c r="H47" s="18"/>
      <c r="I47" s="18"/>
      <c r="J47" s="18"/>
      <c r="K47" s="114"/>
      <c r="L47" s="85"/>
      <c r="M47" s="11" t="s">
        <v>357</v>
      </c>
    </row>
    <row r="48" spans="1:13" ht="36" customHeight="1">
      <c r="A48" s="51" t="s">
        <v>317</v>
      </c>
      <c r="B48" s="120"/>
      <c r="C48" s="96"/>
      <c r="D48" s="19" t="s">
        <v>38</v>
      </c>
      <c r="E48" s="19"/>
      <c r="F48" s="18"/>
      <c r="G48" s="18"/>
      <c r="H48" s="18"/>
      <c r="I48" s="18"/>
      <c r="J48" s="18"/>
      <c r="K48" s="114"/>
      <c r="L48" s="85"/>
      <c r="M48" s="12" t="s">
        <v>358</v>
      </c>
    </row>
    <row r="49" spans="1:13" ht="36" customHeight="1">
      <c r="A49" s="51" t="s">
        <v>317</v>
      </c>
      <c r="B49" s="120"/>
      <c r="C49" s="26" t="s">
        <v>46</v>
      </c>
      <c r="D49" s="124"/>
      <c r="E49" s="19" t="s">
        <v>40</v>
      </c>
      <c r="F49" s="18"/>
      <c r="G49" s="18"/>
      <c r="H49" s="18"/>
      <c r="I49" s="18"/>
      <c r="J49" s="18"/>
      <c r="K49" s="114"/>
      <c r="L49" s="85" t="s">
        <v>67</v>
      </c>
      <c r="M49" s="12" t="s">
        <v>359</v>
      </c>
    </row>
    <row r="50" spans="1:13" ht="36" customHeight="1">
      <c r="A50" s="51" t="s">
        <v>317</v>
      </c>
      <c r="B50" s="120"/>
      <c r="C50" s="96"/>
      <c r="D50" s="124"/>
      <c r="E50" s="19"/>
      <c r="F50" s="19" t="s">
        <v>38</v>
      </c>
      <c r="G50" s="16" t="s">
        <v>59</v>
      </c>
      <c r="H50" s="18"/>
      <c r="I50" s="18"/>
      <c r="J50" s="18"/>
      <c r="K50" s="114"/>
      <c r="L50" s="85" t="s">
        <v>360</v>
      </c>
      <c r="M50" s="12" t="s">
        <v>361</v>
      </c>
    </row>
    <row r="51" spans="1:13" ht="36" customHeight="1">
      <c r="A51" s="51" t="s">
        <v>317</v>
      </c>
      <c r="B51" s="120"/>
      <c r="C51" s="96"/>
      <c r="D51" s="124"/>
      <c r="E51" s="19"/>
      <c r="F51" s="19" t="s">
        <v>38</v>
      </c>
      <c r="G51" s="18"/>
      <c r="H51" s="18"/>
      <c r="I51" s="18"/>
      <c r="J51" s="18"/>
      <c r="K51" s="114"/>
      <c r="L51" s="85"/>
      <c r="M51" s="12" t="s">
        <v>362</v>
      </c>
    </row>
    <row r="52" spans="1:13" ht="36" customHeight="1">
      <c r="A52" s="51" t="s">
        <v>317</v>
      </c>
      <c r="B52" s="120"/>
      <c r="C52" s="26" t="s">
        <v>46</v>
      </c>
      <c r="D52" s="124"/>
      <c r="E52" s="19" t="s">
        <v>40</v>
      </c>
      <c r="F52" s="18"/>
      <c r="G52" s="18"/>
      <c r="H52" s="18"/>
      <c r="I52" s="18"/>
      <c r="J52" s="18"/>
      <c r="K52" s="114"/>
      <c r="L52" s="85"/>
      <c r="M52" s="12" t="s">
        <v>363</v>
      </c>
    </row>
    <row r="53" spans="1:13" ht="36" customHeight="1">
      <c r="A53" s="51" t="s">
        <v>317</v>
      </c>
      <c r="B53" s="120"/>
      <c r="C53" s="96"/>
      <c r="D53" s="124"/>
      <c r="E53" s="19"/>
      <c r="F53" s="19" t="s">
        <v>38</v>
      </c>
      <c r="G53" s="16" t="s">
        <v>59</v>
      </c>
      <c r="H53" s="18"/>
      <c r="I53" s="18"/>
      <c r="J53" s="18"/>
      <c r="K53" s="114"/>
      <c r="L53" s="85" t="s">
        <v>364</v>
      </c>
      <c r="M53" s="12" t="s">
        <v>365</v>
      </c>
    </row>
    <row r="54" spans="1:13" ht="36" customHeight="1">
      <c r="A54" s="51" t="s">
        <v>317</v>
      </c>
      <c r="B54" s="120"/>
      <c r="C54" s="26" t="s">
        <v>46</v>
      </c>
      <c r="D54" s="124"/>
      <c r="E54" s="19" t="s">
        <v>40</v>
      </c>
      <c r="F54" s="18"/>
      <c r="G54" s="18"/>
      <c r="H54" s="18"/>
      <c r="I54" s="18"/>
      <c r="J54" s="18"/>
      <c r="K54" s="114"/>
      <c r="L54" s="85"/>
      <c r="M54" s="12" t="s">
        <v>366</v>
      </c>
    </row>
    <row r="55" spans="1:13" ht="36" customHeight="1">
      <c r="A55" s="51" t="s">
        <v>317</v>
      </c>
      <c r="B55" s="120"/>
      <c r="C55" s="96"/>
      <c r="D55" s="124"/>
      <c r="E55" s="19"/>
      <c r="F55" s="16" t="s">
        <v>59</v>
      </c>
      <c r="G55" s="18"/>
      <c r="H55" s="18"/>
      <c r="I55" s="18"/>
      <c r="J55" s="18"/>
      <c r="K55" s="114"/>
      <c r="L55" s="85" t="s">
        <v>367</v>
      </c>
      <c r="M55" s="12" t="s">
        <v>368</v>
      </c>
    </row>
    <row r="56" spans="1:13" ht="36" customHeight="1">
      <c r="A56" s="51" t="s">
        <v>317</v>
      </c>
      <c r="B56" s="120"/>
      <c r="C56" s="26" t="s">
        <v>46</v>
      </c>
      <c r="D56" s="124"/>
      <c r="E56" s="19"/>
      <c r="F56" s="18"/>
      <c r="G56" s="19" t="s">
        <v>38</v>
      </c>
      <c r="H56" s="18"/>
      <c r="I56" s="18"/>
      <c r="J56" s="18"/>
      <c r="K56" s="114"/>
      <c r="L56" s="85"/>
      <c r="M56" s="12" t="s">
        <v>369</v>
      </c>
    </row>
    <row r="57" spans="1:13" ht="36" customHeight="1">
      <c r="A57" s="51" t="s">
        <v>317</v>
      </c>
      <c r="B57" s="120"/>
      <c r="C57" s="26" t="s">
        <v>46</v>
      </c>
      <c r="D57" s="124"/>
      <c r="E57" s="19"/>
      <c r="F57" s="18"/>
      <c r="G57" s="19" t="s">
        <v>38</v>
      </c>
      <c r="H57" s="16" t="s">
        <v>59</v>
      </c>
      <c r="I57" s="18"/>
      <c r="J57" s="18"/>
      <c r="K57" s="114"/>
      <c r="L57" s="85" t="s">
        <v>370</v>
      </c>
      <c r="M57" s="12" t="s">
        <v>371</v>
      </c>
    </row>
    <row r="58" spans="1:13" ht="36" customHeight="1">
      <c r="A58" s="51" t="s">
        <v>317</v>
      </c>
      <c r="B58" s="120"/>
      <c r="C58" s="26" t="s">
        <v>46</v>
      </c>
      <c r="D58" s="124"/>
      <c r="E58" s="19"/>
      <c r="F58" s="18"/>
      <c r="G58" s="18"/>
      <c r="H58" s="19" t="s">
        <v>40</v>
      </c>
      <c r="I58" s="16" t="s">
        <v>59</v>
      </c>
      <c r="J58" s="18"/>
      <c r="K58" s="114"/>
      <c r="L58" s="85" t="s">
        <v>372</v>
      </c>
      <c r="M58" s="12" t="s">
        <v>373</v>
      </c>
    </row>
    <row r="59" spans="1:13" ht="36" customHeight="1">
      <c r="A59" s="51" t="s">
        <v>317</v>
      </c>
      <c r="B59" s="120"/>
      <c r="C59" s="96"/>
      <c r="D59" s="124"/>
      <c r="E59" s="19"/>
      <c r="F59" s="18"/>
      <c r="G59" s="18"/>
      <c r="H59" s="18"/>
      <c r="I59" s="30" t="s">
        <v>35</v>
      </c>
      <c r="J59" s="18"/>
      <c r="K59" s="114"/>
      <c r="L59" s="85"/>
      <c r="M59" s="12" t="s">
        <v>374</v>
      </c>
    </row>
    <row r="60" spans="1:13" ht="36" customHeight="1">
      <c r="A60" s="51" t="s">
        <v>317</v>
      </c>
      <c r="B60" s="120"/>
      <c r="C60" s="96"/>
      <c r="D60" s="124"/>
      <c r="E60" s="19"/>
      <c r="F60" s="18"/>
      <c r="G60" s="18"/>
      <c r="H60" s="18"/>
      <c r="I60" s="18"/>
      <c r="J60" s="19" t="s">
        <v>40</v>
      </c>
      <c r="K60" s="114"/>
      <c r="L60" s="85"/>
      <c r="M60" s="12" t="s">
        <v>375</v>
      </c>
    </row>
    <row r="61" spans="1:13" ht="36" customHeight="1">
      <c r="A61" s="51" t="s">
        <v>317</v>
      </c>
      <c r="B61" s="120"/>
      <c r="C61" s="96"/>
      <c r="D61" s="124"/>
      <c r="E61" s="19"/>
      <c r="F61" s="18"/>
      <c r="G61" s="18"/>
      <c r="H61" s="18"/>
      <c r="I61" s="18"/>
      <c r="J61" s="18"/>
      <c r="K61" s="87" t="s">
        <v>38</v>
      </c>
      <c r="L61" s="85"/>
      <c r="M61" s="12" t="s">
        <v>376</v>
      </c>
    </row>
    <row r="62" spans="1:13" ht="36" customHeight="1">
      <c r="A62" s="51" t="s">
        <v>317</v>
      </c>
      <c r="B62" s="120"/>
      <c r="C62" s="96"/>
      <c r="D62" s="124"/>
      <c r="E62" s="19"/>
      <c r="F62" s="18"/>
      <c r="G62" s="18"/>
      <c r="H62" s="18"/>
      <c r="I62" s="18"/>
      <c r="J62" s="19" t="s">
        <v>40</v>
      </c>
      <c r="K62" s="79"/>
      <c r="L62" s="85"/>
      <c r="M62" s="12" t="s">
        <v>377</v>
      </c>
    </row>
    <row r="63" spans="1:13" ht="36" customHeight="1">
      <c r="A63" s="51" t="s">
        <v>317</v>
      </c>
      <c r="B63" s="120"/>
      <c r="C63" s="96"/>
      <c r="D63" s="124"/>
      <c r="E63" s="19"/>
      <c r="F63" s="18"/>
      <c r="G63" s="18"/>
      <c r="H63" s="18"/>
      <c r="I63" s="18"/>
      <c r="J63" s="18"/>
      <c r="K63" s="87" t="s">
        <v>38</v>
      </c>
      <c r="L63" s="85"/>
      <c r="M63" s="12" t="s">
        <v>378</v>
      </c>
    </row>
    <row r="64" spans="1:13" ht="36" customHeight="1">
      <c r="A64" s="51" t="s">
        <v>317</v>
      </c>
      <c r="B64" s="120"/>
      <c r="C64" s="26" t="s">
        <v>46</v>
      </c>
      <c r="D64" s="124"/>
      <c r="E64" s="19"/>
      <c r="F64" s="18"/>
      <c r="G64" s="18"/>
      <c r="H64" s="18"/>
      <c r="I64" s="18"/>
      <c r="J64" s="19" t="s">
        <v>40</v>
      </c>
      <c r="K64" s="79"/>
      <c r="L64" s="85"/>
      <c r="M64" s="12" t="s">
        <v>379</v>
      </c>
    </row>
    <row r="65" spans="1:13" ht="36" customHeight="1">
      <c r="A65" s="51" t="s">
        <v>317</v>
      </c>
      <c r="B65" s="120"/>
      <c r="C65" s="96"/>
      <c r="D65" s="124"/>
      <c r="E65" s="19"/>
      <c r="F65" s="18"/>
      <c r="G65" s="18"/>
      <c r="H65" s="18"/>
      <c r="I65" s="18"/>
      <c r="J65" s="18"/>
      <c r="K65" s="87" t="s">
        <v>38</v>
      </c>
      <c r="L65" s="85"/>
      <c r="M65" s="12" t="s">
        <v>380</v>
      </c>
    </row>
    <row r="66" spans="1:13" ht="36" customHeight="1">
      <c r="A66" s="51" t="s">
        <v>317</v>
      </c>
      <c r="B66" s="120"/>
      <c r="C66" s="26" t="s">
        <v>46</v>
      </c>
      <c r="D66" s="124"/>
      <c r="E66" s="19"/>
      <c r="F66" s="18"/>
      <c r="G66" s="18"/>
      <c r="H66" s="18"/>
      <c r="I66" s="19" t="s">
        <v>37</v>
      </c>
      <c r="J66" s="16" t="s">
        <v>59</v>
      </c>
      <c r="K66" s="87" t="s">
        <v>38</v>
      </c>
      <c r="L66" s="85" t="s">
        <v>381</v>
      </c>
      <c r="M66" s="12" t="s">
        <v>382</v>
      </c>
    </row>
    <row r="67" spans="1:13" ht="36" customHeight="1">
      <c r="A67" s="51" t="s">
        <v>317</v>
      </c>
      <c r="B67" s="120"/>
      <c r="C67" s="26" t="s">
        <v>46</v>
      </c>
      <c r="D67" s="124"/>
      <c r="E67" s="19"/>
      <c r="F67" s="18"/>
      <c r="G67" s="18"/>
      <c r="H67" s="18"/>
      <c r="I67" s="19" t="s">
        <v>37</v>
      </c>
      <c r="J67" s="16" t="s">
        <v>59</v>
      </c>
      <c r="K67" s="87" t="s">
        <v>38</v>
      </c>
      <c r="L67" s="85" t="s">
        <v>26</v>
      </c>
      <c r="M67" s="12" t="s">
        <v>383</v>
      </c>
    </row>
    <row r="68" spans="1:13" ht="36" customHeight="1">
      <c r="A68" s="4" t="s">
        <v>384</v>
      </c>
      <c r="B68" s="120"/>
      <c r="C68" s="26" t="s">
        <v>46</v>
      </c>
      <c r="D68" s="124"/>
      <c r="E68" s="19"/>
      <c r="F68" s="18"/>
      <c r="G68" s="18"/>
      <c r="H68" s="18"/>
      <c r="I68" s="16" t="s">
        <v>59</v>
      </c>
      <c r="J68" s="18"/>
      <c r="K68" s="87" t="s">
        <v>38</v>
      </c>
      <c r="L68" s="85" t="s">
        <v>385</v>
      </c>
      <c r="M68" s="12" t="s">
        <v>386</v>
      </c>
    </row>
    <row r="69" spans="1:13" ht="54">
      <c r="A69" s="51" t="s">
        <v>384</v>
      </c>
      <c r="B69" s="120"/>
      <c r="C69" s="26" t="s">
        <v>46</v>
      </c>
      <c r="D69" s="124"/>
      <c r="E69" s="19"/>
      <c r="F69" s="18"/>
      <c r="G69" s="18"/>
      <c r="H69" s="18"/>
      <c r="I69" s="18"/>
      <c r="J69" s="18"/>
      <c r="K69" s="87" t="s">
        <v>40</v>
      </c>
      <c r="L69" s="85"/>
      <c r="M69" s="12" t="s">
        <v>387</v>
      </c>
    </row>
    <row r="70" spans="1:13" ht="36" customHeight="1">
      <c r="A70" s="51" t="s">
        <v>384</v>
      </c>
      <c r="B70" s="120"/>
      <c r="C70" s="26" t="s">
        <v>46</v>
      </c>
      <c r="D70" s="124"/>
      <c r="E70" s="19"/>
      <c r="F70" s="18"/>
      <c r="G70" s="18"/>
      <c r="H70" s="18"/>
      <c r="I70" s="19" t="s">
        <v>38</v>
      </c>
      <c r="J70" s="18"/>
      <c r="K70" s="114"/>
      <c r="L70" s="85"/>
      <c r="M70" s="12" t="s">
        <v>388</v>
      </c>
    </row>
    <row r="71" spans="1:13" ht="36" customHeight="1">
      <c r="A71" s="51" t="s">
        <v>384</v>
      </c>
      <c r="B71" s="120"/>
      <c r="C71" s="26" t="s">
        <v>46</v>
      </c>
      <c r="D71" s="124"/>
      <c r="E71" s="19"/>
      <c r="F71" s="18"/>
      <c r="G71" s="18"/>
      <c r="H71" s="19" t="s">
        <v>40</v>
      </c>
      <c r="I71" s="18"/>
      <c r="J71" s="18"/>
      <c r="K71" s="114"/>
      <c r="L71" s="85" t="s">
        <v>20</v>
      </c>
      <c r="M71" s="12" t="s">
        <v>389</v>
      </c>
    </row>
    <row r="72" spans="1:13" ht="36" customHeight="1">
      <c r="A72" s="51" t="s">
        <v>384</v>
      </c>
      <c r="B72" s="120"/>
      <c r="C72" s="96"/>
      <c r="D72" s="124"/>
      <c r="E72" s="19"/>
      <c r="F72" s="18"/>
      <c r="G72" s="18"/>
      <c r="H72" s="18"/>
      <c r="I72" s="19" t="s">
        <v>38</v>
      </c>
      <c r="J72" s="18"/>
      <c r="K72" s="114"/>
      <c r="L72" s="85"/>
      <c r="M72" s="12" t="s">
        <v>390</v>
      </c>
    </row>
    <row r="73" spans="1:13" ht="36" customHeight="1">
      <c r="A73" s="51" t="s">
        <v>384</v>
      </c>
      <c r="B73" s="120"/>
      <c r="C73" s="26" t="s">
        <v>46</v>
      </c>
      <c r="D73" s="124"/>
      <c r="E73" s="19"/>
      <c r="F73" s="18"/>
      <c r="G73" s="18"/>
      <c r="H73" s="18"/>
      <c r="I73" s="18"/>
      <c r="J73" s="19" t="s">
        <v>40</v>
      </c>
      <c r="K73" s="114"/>
      <c r="L73" s="85" t="s">
        <v>391</v>
      </c>
      <c r="M73" s="12" t="s">
        <v>392</v>
      </c>
    </row>
    <row r="74" spans="1:13" ht="36" customHeight="1">
      <c r="A74" s="51" t="s">
        <v>384</v>
      </c>
      <c r="B74" s="120"/>
      <c r="C74" s="96"/>
      <c r="D74" s="124"/>
      <c r="E74" s="19"/>
      <c r="F74" s="18"/>
      <c r="G74" s="18"/>
      <c r="H74" s="18"/>
      <c r="I74" s="18"/>
      <c r="J74" s="18"/>
      <c r="K74" s="126" t="s">
        <v>35</v>
      </c>
      <c r="L74" s="85"/>
      <c r="M74" s="12" t="s">
        <v>393</v>
      </c>
    </row>
    <row r="75" spans="1:13" ht="36" customHeight="1">
      <c r="A75" s="51" t="s">
        <v>384</v>
      </c>
      <c r="B75" s="120"/>
      <c r="C75" s="96"/>
      <c r="D75" s="124"/>
      <c r="E75" s="19"/>
      <c r="F75" s="18"/>
      <c r="G75" s="18"/>
      <c r="H75" s="18"/>
      <c r="I75" s="18"/>
      <c r="J75" s="18"/>
      <c r="K75" s="87" t="s">
        <v>40</v>
      </c>
      <c r="L75" s="85"/>
      <c r="M75" s="12" t="s">
        <v>394</v>
      </c>
    </row>
    <row r="76" spans="1:13" ht="36" customHeight="1">
      <c r="A76" s="51" t="s">
        <v>384</v>
      </c>
      <c r="B76" s="120"/>
      <c r="C76" s="96"/>
      <c r="D76" s="124"/>
      <c r="E76" s="19"/>
      <c r="F76" s="18"/>
      <c r="G76" s="18"/>
      <c r="H76" s="18"/>
      <c r="I76" s="18"/>
      <c r="J76" s="18"/>
      <c r="K76" s="87" t="s">
        <v>38</v>
      </c>
      <c r="L76" s="85"/>
      <c r="M76" s="12" t="s">
        <v>395</v>
      </c>
    </row>
    <row r="77" spans="1:13" ht="36" customHeight="1">
      <c r="A77" s="51" t="s">
        <v>384</v>
      </c>
      <c r="B77" s="120"/>
      <c r="C77" s="26" t="s">
        <v>46</v>
      </c>
      <c r="D77" s="124"/>
      <c r="E77" s="19"/>
      <c r="F77" s="18"/>
      <c r="G77" s="18"/>
      <c r="H77" s="18"/>
      <c r="I77" s="18"/>
      <c r="J77" s="18"/>
      <c r="K77" s="87" t="s">
        <v>40</v>
      </c>
      <c r="L77" s="85"/>
      <c r="M77" s="12" t="s">
        <v>396</v>
      </c>
    </row>
    <row r="78" spans="1:13" ht="36" customHeight="1">
      <c r="A78" s="51" t="s">
        <v>384</v>
      </c>
      <c r="B78" s="120"/>
      <c r="C78" s="96"/>
      <c r="D78" s="124"/>
      <c r="E78" s="19"/>
      <c r="F78" s="18"/>
      <c r="G78" s="18"/>
      <c r="H78" s="18"/>
      <c r="I78" s="19" t="s">
        <v>37</v>
      </c>
      <c r="J78" s="16" t="s">
        <v>59</v>
      </c>
      <c r="K78" s="87" t="s">
        <v>40</v>
      </c>
      <c r="L78" s="85" t="s">
        <v>351</v>
      </c>
      <c r="M78" s="12" t="s">
        <v>397</v>
      </c>
    </row>
    <row r="79" spans="1:13" ht="36" customHeight="1">
      <c r="A79" s="51" t="s">
        <v>384</v>
      </c>
      <c r="B79" s="120"/>
      <c r="C79" s="96"/>
      <c r="D79" s="124"/>
      <c r="E79" s="19"/>
      <c r="F79" s="18"/>
      <c r="G79" s="18"/>
      <c r="H79" s="18"/>
      <c r="I79" s="19" t="s">
        <v>37</v>
      </c>
      <c r="J79" s="16" t="s">
        <v>59</v>
      </c>
      <c r="K79" s="87" t="s">
        <v>40</v>
      </c>
      <c r="L79" s="85" t="s">
        <v>398</v>
      </c>
      <c r="M79" s="12" t="s">
        <v>399</v>
      </c>
    </row>
    <row r="80" spans="1:13" ht="36" customHeight="1">
      <c r="A80" s="51" t="s">
        <v>384</v>
      </c>
      <c r="B80" s="120"/>
      <c r="C80" s="26" t="s">
        <v>46</v>
      </c>
      <c r="D80" s="124"/>
      <c r="E80" s="19"/>
      <c r="F80" s="18"/>
      <c r="G80" s="18"/>
      <c r="H80" s="19" t="s">
        <v>40</v>
      </c>
      <c r="I80" s="18"/>
      <c r="J80" s="18"/>
      <c r="K80" s="114"/>
      <c r="L80" s="85" t="s">
        <v>400</v>
      </c>
      <c r="M80" s="12" t="s">
        <v>401</v>
      </c>
    </row>
    <row r="81" spans="1:13" ht="36" customHeight="1">
      <c r="A81" s="51" t="s">
        <v>384</v>
      </c>
      <c r="B81" s="120"/>
      <c r="C81" s="26" t="s">
        <v>46</v>
      </c>
      <c r="D81" s="124"/>
      <c r="E81" s="19"/>
      <c r="F81" s="18"/>
      <c r="G81" s="18"/>
      <c r="H81" s="19" t="s">
        <v>40</v>
      </c>
      <c r="I81" s="16" t="s">
        <v>59</v>
      </c>
      <c r="J81" s="19" t="s">
        <v>37</v>
      </c>
      <c r="K81" s="114"/>
      <c r="L81" s="85" t="s">
        <v>402</v>
      </c>
      <c r="M81" s="12" t="s">
        <v>403</v>
      </c>
    </row>
    <row r="82" spans="1:13" ht="36" customHeight="1">
      <c r="A82" s="51" t="s">
        <v>384</v>
      </c>
      <c r="B82" s="120"/>
      <c r="C82" s="26" t="s">
        <v>46</v>
      </c>
      <c r="D82" s="124"/>
      <c r="E82" s="19"/>
      <c r="F82" s="18"/>
      <c r="G82" s="18"/>
      <c r="H82" s="19" t="s">
        <v>40</v>
      </c>
      <c r="I82" s="16" t="s">
        <v>59</v>
      </c>
      <c r="J82" s="19" t="s">
        <v>37</v>
      </c>
      <c r="K82" s="114"/>
      <c r="L82" s="85" t="s">
        <v>68</v>
      </c>
      <c r="M82" s="12" t="s">
        <v>404</v>
      </c>
    </row>
    <row r="83" spans="1:13" ht="36" customHeight="1">
      <c r="A83" s="51" t="s">
        <v>384</v>
      </c>
      <c r="B83" s="120"/>
      <c r="C83" s="96"/>
      <c r="D83" s="124"/>
      <c r="E83" s="19"/>
      <c r="F83" s="18"/>
      <c r="G83" s="18"/>
      <c r="H83" s="19" t="s">
        <v>40</v>
      </c>
      <c r="I83" s="16" t="s">
        <v>59</v>
      </c>
      <c r="J83" s="18"/>
      <c r="K83" s="114"/>
      <c r="L83" s="85" t="s">
        <v>69</v>
      </c>
      <c r="M83" s="12" t="s">
        <v>405</v>
      </c>
    </row>
    <row r="84" spans="1:13" ht="36" customHeight="1">
      <c r="A84" s="51" t="s">
        <v>384</v>
      </c>
      <c r="B84" s="120"/>
      <c r="C84" s="26" t="s">
        <v>46</v>
      </c>
      <c r="D84" s="124"/>
      <c r="E84" s="19"/>
      <c r="F84" s="18"/>
      <c r="G84" s="18"/>
      <c r="H84" s="18"/>
      <c r="I84" s="30" t="s">
        <v>35</v>
      </c>
      <c r="J84" s="18"/>
      <c r="K84" s="114"/>
      <c r="L84" s="85" t="s">
        <v>406</v>
      </c>
      <c r="M84" s="12" t="s">
        <v>407</v>
      </c>
    </row>
    <row r="85" spans="1:13" ht="36" customHeight="1">
      <c r="A85" s="51" t="s">
        <v>384</v>
      </c>
      <c r="B85" s="120"/>
      <c r="C85" s="96"/>
      <c r="D85" s="124"/>
      <c r="E85" s="19"/>
      <c r="F85" s="18"/>
      <c r="G85" s="18"/>
      <c r="H85" s="18"/>
      <c r="I85" s="18"/>
      <c r="J85" s="19" t="s">
        <v>38</v>
      </c>
      <c r="K85" s="114"/>
      <c r="L85" s="85"/>
      <c r="M85" s="12" t="s">
        <v>408</v>
      </c>
    </row>
    <row r="86" spans="1:13" ht="36" customHeight="1">
      <c r="A86" s="51" t="s">
        <v>384</v>
      </c>
      <c r="B86" s="120"/>
      <c r="C86" s="26" t="s">
        <v>46</v>
      </c>
      <c r="D86" s="124"/>
      <c r="E86" s="19"/>
      <c r="F86" s="18"/>
      <c r="G86" s="18"/>
      <c r="H86" s="18"/>
      <c r="I86" s="30" t="s">
        <v>35</v>
      </c>
      <c r="J86" s="18"/>
      <c r="K86" s="114"/>
      <c r="L86" s="85"/>
      <c r="M86" s="12" t="s">
        <v>409</v>
      </c>
    </row>
    <row r="87" spans="1:13" ht="36" customHeight="1">
      <c r="A87" s="51" t="s">
        <v>384</v>
      </c>
      <c r="B87" s="120"/>
      <c r="C87" s="26" t="s">
        <v>46</v>
      </c>
      <c r="D87" s="124"/>
      <c r="E87" s="19"/>
      <c r="F87" s="18"/>
      <c r="G87" s="18"/>
      <c r="H87" s="18"/>
      <c r="I87" s="18"/>
      <c r="J87" s="19" t="s">
        <v>40</v>
      </c>
      <c r="K87" s="114"/>
      <c r="L87" s="85" t="s">
        <v>410</v>
      </c>
      <c r="M87" s="12" t="s">
        <v>411</v>
      </c>
    </row>
    <row r="88" spans="1:13" ht="36" customHeight="1">
      <c r="A88" s="51" t="s">
        <v>384</v>
      </c>
      <c r="B88" s="120"/>
      <c r="C88" s="96"/>
      <c r="D88" s="124"/>
      <c r="E88" s="19"/>
      <c r="F88" s="18"/>
      <c r="G88" s="18"/>
      <c r="H88" s="18"/>
      <c r="I88" s="18"/>
      <c r="J88" s="19" t="s">
        <v>40</v>
      </c>
      <c r="K88" s="114"/>
      <c r="L88" s="85" t="s">
        <v>80</v>
      </c>
      <c r="M88" s="12" t="s">
        <v>411</v>
      </c>
    </row>
    <row r="89" spans="1:13" ht="36" customHeight="1">
      <c r="A89" s="51" t="s">
        <v>384</v>
      </c>
      <c r="B89" s="120"/>
      <c r="C89" s="96"/>
      <c r="D89" s="124"/>
      <c r="E89" s="19"/>
      <c r="F89" s="18"/>
      <c r="G89" s="18"/>
      <c r="H89" s="18"/>
      <c r="I89" s="19" t="s">
        <v>38</v>
      </c>
      <c r="J89" s="18"/>
      <c r="K89" s="114"/>
      <c r="L89" s="85"/>
      <c r="M89" s="12" t="s">
        <v>412</v>
      </c>
    </row>
    <row r="90" spans="1:13" ht="36" customHeight="1">
      <c r="A90" s="51" t="s">
        <v>384</v>
      </c>
      <c r="B90" s="120"/>
      <c r="C90" s="26" t="s">
        <v>46</v>
      </c>
      <c r="D90" s="124"/>
      <c r="E90" s="19"/>
      <c r="F90" s="18"/>
      <c r="G90" s="18"/>
      <c r="H90" s="18"/>
      <c r="I90" s="19" t="s">
        <v>38</v>
      </c>
      <c r="J90" s="16" t="s">
        <v>59</v>
      </c>
      <c r="K90" s="87" t="s">
        <v>37</v>
      </c>
      <c r="L90" s="85" t="s">
        <v>21</v>
      </c>
      <c r="M90" s="12" t="s">
        <v>413</v>
      </c>
    </row>
    <row r="91" spans="1:13" ht="36" customHeight="1">
      <c r="A91" s="51" t="s">
        <v>384</v>
      </c>
      <c r="B91" s="120"/>
      <c r="C91" s="26" t="s">
        <v>46</v>
      </c>
      <c r="D91" s="124"/>
      <c r="E91" s="19"/>
      <c r="F91" s="18"/>
      <c r="G91" s="18"/>
      <c r="H91" s="18"/>
      <c r="I91" s="19" t="s">
        <v>38</v>
      </c>
      <c r="J91" s="16" t="s">
        <v>59</v>
      </c>
      <c r="K91" s="87" t="s">
        <v>37</v>
      </c>
      <c r="L91" s="85" t="s">
        <v>0</v>
      </c>
      <c r="M91" s="12" t="s">
        <v>414</v>
      </c>
    </row>
    <row r="92" spans="1:13" ht="36" customHeight="1">
      <c r="A92" s="51" t="s">
        <v>384</v>
      </c>
      <c r="B92" s="120"/>
      <c r="C92" s="96"/>
      <c r="D92" s="124"/>
      <c r="E92" s="19"/>
      <c r="F92" s="18"/>
      <c r="G92" s="18"/>
      <c r="H92" s="18"/>
      <c r="I92" s="19" t="s">
        <v>38</v>
      </c>
      <c r="J92" s="18"/>
      <c r="K92" s="87" t="s">
        <v>38</v>
      </c>
      <c r="L92" s="85" t="s">
        <v>415</v>
      </c>
      <c r="M92" s="12" t="s">
        <v>416</v>
      </c>
    </row>
    <row r="93" spans="1:13" ht="36" customHeight="1">
      <c r="A93" s="51" t="s">
        <v>384</v>
      </c>
      <c r="B93" s="120"/>
      <c r="C93" s="26" t="s">
        <v>46</v>
      </c>
      <c r="D93" s="124"/>
      <c r="E93" s="19"/>
      <c r="F93" s="18"/>
      <c r="G93" s="18"/>
      <c r="H93" s="18"/>
      <c r="I93" s="19" t="s">
        <v>38</v>
      </c>
      <c r="J93" s="16" t="s">
        <v>59</v>
      </c>
      <c r="K93" s="114"/>
      <c r="L93" s="85" t="s">
        <v>78</v>
      </c>
      <c r="M93" s="12" t="s">
        <v>417</v>
      </c>
    </row>
    <row r="94" spans="1:13" ht="36" customHeight="1">
      <c r="A94" s="51" t="s">
        <v>384</v>
      </c>
      <c r="B94" s="120"/>
      <c r="C94" s="26" t="s">
        <v>46</v>
      </c>
      <c r="D94" s="124"/>
      <c r="E94" s="19"/>
      <c r="F94" s="18"/>
      <c r="G94" s="18"/>
      <c r="H94" s="18"/>
      <c r="I94" s="19" t="s">
        <v>38</v>
      </c>
      <c r="J94" s="18"/>
      <c r="K94" s="114"/>
      <c r="L94" s="85" t="s">
        <v>418</v>
      </c>
      <c r="M94" s="12" t="s">
        <v>419</v>
      </c>
    </row>
    <row r="95" spans="1:13" ht="36" customHeight="1">
      <c r="A95" s="51" t="s">
        <v>384</v>
      </c>
      <c r="B95" s="120"/>
      <c r="C95" s="96"/>
      <c r="D95" s="124"/>
      <c r="E95" s="19"/>
      <c r="F95" s="18"/>
      <c r="G95" s="18"/>
      <c r="H95" s="18"/>
      <c r="I95" s="18"/>
      <c r="J95" s="19" t="s">
        <v>40</v>
      </c>
      <c r="K95" s="114"/>
      <c r="L95" s="85"/>
      <c r="M95" s="12" t="s">
        <v>420</v>
      </c>
    </row>
    <row r="96" spans="1:13" ht="36" customHeight="1">
      <c r="A96" s="51" t="s">
        <v>384</v>
      </c>
      <c r="B96" s="120"/>
      <c r="C96" s="26" t="s">
        <v>46</v>
      </c>
      <c r="D96" s="124"/>
      <c r="E96" s="19"/>
      <c r="F96" s="18"/>
      <c r="G96" s="18"/>
      <c r="H96" s="18"/>
      <c r="I96" s="19" t="s">
        <v>37</v>
      </c>
      <c r="J96" s="19" t="s">
        <v>40</v>
      </c>
      <c r="K96" s="89" t="s">
        <v>59</v>
      </c>
      <c r="L96" s="85" t="s">
        <v>319</v>
      </c>
      <c r="M96" s="12" t="s">
        <v>421</v>
      </c>
    </row>
    <row r="97" spans="1:13" ht="36" customHeight="1">
      <c r="A97" s="51" t="s">
        <v>384</v>
      </c>
      <c r="B97" s="120"/>
      <c r="C97" s="26" t="s">
        <v>46</v>
      </c>
      <c r="D97" s="124"/>
      <c r="E97" s="19"/>
      <c r="F97" s="18"/>
      <c r="G97" s="18"/>
      <c r="H97" s="18"/>
      <c r="I97" s="19" t="s">
        <v>37</v>
      </c>
      <c r="J97" s="19" t="s">
        <v>40</v>
      </c>
      <c r="K97" s="89" t="s">
        <v>59</v>
      </c>
      <c r="L97" s="85" t="s">
        <v>27</v>
      </c>
      <c r="M97" s="12" t="s">
        <v>422</v>
      </c>
    </row>
    <row r="98" spans="1:13" ht="36" customHeight="1">
      <c r="A98" s="51" t="s">
        <v>384</v>
      </c>
      <c r="B98" s="120"/>
      <c r="C98" s="26" t="s">
        <v>46</v>
      </c>
      <c r="D98" s="124"/>
      <c r="E98" s="19"/>
      <c r="F98" s="18"/>
      <c r="G98" s="18"/>
      <c r="H98" s="19" t="s">
        <v>40</v>
      </c>
      <c r="I98" s="18"/>
      <c r="J98" s="18"/>
      <c r="K98" s="114"/>
      <c r="L98" s="85" t="s">
        <v>423</v>
      </c>
      <c r="M98" s="12" t="s">
        <v>424</v>
      </c>
    </row>
    <row r="99" spans="1:13" ht="36" customHeight="1">
      <c r="A99" s="4" t="s">
        <v>425</v>
      </c>
      <c r="B99" s="120"/>
      <c r="C99" s="96"/>
      <c r="D99" s="124"/>
      <c r="E99" s="19"/>
      <c r="F99" s="18"/>
      <c r="G99" s="18"/>
      <c r="H99" s="18"/>
      <c r="I99" s="19" t="s">
        <v>38</v>
      </c>
      <c r="J99" s="18"/>
      <c r="K99" s="114"/>
      <c r="L99" s="85" t="s">
        <v>426</v>
      </c>
      <c r="M99" s="12" t="s">
        <v>427</v>
      </c>
    </row>
    <row r="100" spans="1:13" ht="36" customHeight="1">
      <c r="A100" s="51" t="s">
        <v>425</v>
      </c>
      <c r="B100" s="120"/>
      <c r="C100" s="26" t="s">
        <v>46</v>
      </c>
      <c r="D100" s="124"/>
      <c r="E100" s="19"/>
      <c r="F100" s="18"/>
      <c r="G100" s="18"/>
      <c r="H100" s="19" t="s">
        <v>40</v>
      </c>
      <c r="I100" s="18"/>
      <c r="J100" s="18"/>
      <c r="K100" s="114"/>
      <c r="L100" s="85"/>
      <c r="M100" s="12" t="s">
        <v>428</v>
      </c>
    </row>
    <row r="101" spans="1:13" ht="36" customHeight="1">
      <c r="A101" s="51" t="s">
        <v>425</v>
      </c>
      <c r="B101" s="120"/>
      <c r="C101" s="96"/>
      <c r="D101" s="124"/>
      <c r="E101" s="19"/>
      <c r="F101" s="18"/>
      <c r="G101" s="18"/>
      <c r="H101" s="18"/>
      <c r="I101" s="19" t="s">
        <v>38</v>
      </c>
      <c r="J101" s="18"/>
      <c r="K101" s="114"/>
      <c r="L101" s="85"/>
      <c r="M101" s="12" t="s">
        <v>429</v>
      </c>
    </row>
    <row r="102" spans="1:13" ht="36" customHeight="1">
      <c r="A102" s="51" t="s">
        <v>425</v>
      </c>
      <c r="B102" s="120"/>
      <c r="C102" s="96"/>
      <c r="D102" s="124"/>
      <c r="E102" s="19"/>
      <c r="F102" s="18"/>
      <c r="G102" s="18"/>
      <c r="H102" s="18"/>
      <c r="I102" s="18"/>
      <c r="J102" s="19" t="s">
        <v>40</v>
      </c>
      <c r="K102" s="114"/>
      <c r="L102" s="85"/>
      <c r="M102" s="12" t="s">
        <v>430</v>
      </c>
    </row>
    <row r="103" spans="1:13" ht="36" customHeight="1">
      <c r="A103" s="51" t="s">
        <v>425</v>
      </c>
      <c r="B103" s="120"/>
      <c r="C103" s="26" t="s">
        <v>46</v>
      </c>
      <c r="D103" s="124"/>
      <c r="E103" s="19"/>
      <c r="F103" s="18"/>
      <c r="G103" s="18"/>
      <c r="H103" s="18"/>
      <c r="I103" s="19" t="s">
        <v>37</v>
      </c>
      <c r="J103" s="19" t="s">
        <v>40</v>
      </c>
      <c r="K103" s="89" t="s">
        <v>59</v>
      </c>
      <c r="L103" s="85" t="s">
        <v>431</v>
      </c>
      <c r="M103" s="12" t="s">
        <v>432</v>
      </c>
    </row>
    <row r="104" spans="1:13" ht="36" customHeight="1">
      <c r="A104" s="51" t="s">
        <v>425</v>
      </c>
      <c r="B104" s="120"/>
      <c r="C104" s="26" t="s">
        <v>46</v>
      </c>
      <c r="D104" s="124"/>
      <c r="E104" s="19"/>
      <c r="F104" s="18"/>
      <c r="G104" s="18"/>
      <c r="H104" s="18"/>
      <c r="I104" s="19" t="s">
        <v>37</v>
      </c>
      <c r="J104" s="19" t="s">
        <v>40</v>
      </c>
      <c r="K104" s="89" t="s">
        <v>59</v>
      </c>
      <c r="L104" s="85" t="s">
        <v>433</v>
      </c>
      <c r="M104" s="12" t="s">
        <v>434</v>
      </c>
    </row>
    <row r="105" spans="1:13" ht="36" customHeight="1">
      <c r="A105" s="51" t="s">
        <v>425</v>
      </c>
      <c r="B105" s="14" t="s">
        <v>44</v>
      </c>
      <c r="C105" s="26" t="s">
        <v>46</v>
      </c>
      <c r="D105" s="16" t="s">
        <v>59</v>
      </c>
      <c r="E105" s="19"/>
      <c r="F105" s="18"/>
      <c r="G105" s="18"/>
      <c r="H105" s="18"/>
      <c r="I105" s="18"/>
      <c r="J105" s="18"/>
      <c r="K105" s="114"/>
      <c r="L105" s="85" t="s">
        <v>435</v>
      </c>
      <c r="M105" s="12" t="s">
        <v>373</v>
      </c>
    </row>
    <row r="106" spans="1:13" ht="36" customHeight="1">
      <c r="A106" s="51" t="s">
        <v>425</v>
      </c>
      <c r="B106" s="120"/>
      <c r="C106" s="96"/>
      <c r="D106" s="124"/>
      <c r="E106" s="19" t="s">
        <v>38</v>
      </c>
      <c r="F106" s="18"/>
      <c r="G106" s="18"/>
      <c r="H106" s="18"/>
      <c r="I106" s="18"/>
      <c r="J106" s="18"/>
      <c r="K106" s="114"/>
      <c r="L106" s="85"/>
      <c r="M106" s="12" t="s">
        <v>436</v>
      </c>
    </row>
    <row r="107" spans="1:13" ht="36" customHeight="1">
      <c r="A107" s="51" t="s">
        <v>425</v>
      </c>
      <c r="B107" s="120"/>
      <c r="C107" s="26" t="s">
        <v>46</v>
      </c>
      <c r="D107" s="124"/>
      <c r="E107" s="19" t="s">
        <v>38</v>
      </c>
      <c r="F107" s="16" t="s">
        <v>59</v>
      </c>
      <c r="G107" s="18"/>
      <c r="H107" s="18"/>
      <c r="I107" s="18"/>
      <c r="J107" s="18"/>
      <c r="K107" s="114"/>
      <c r="L107" s="85" t="s">
        <v>437</v>
      </c>
      <c r="M107" s="12" t="s">
        <v>438</v>
      </c>
    </row>
    <row r="108" spans="1:13" ht="36" customHeight="1">
      <c r="A108" s="51" t="s">
        <v>425</v>
      </c>
      <c r="B108" s="120"/>
      <c r="C108" s="26" t="s">
        <v>46</v>
      </c>
      <c r="D108" s="124"/>
      <c r="E108" s="19"/>
      <c r="F108" s="19" t="s">
        <v>40</v>
      </c>
      <c r="G108" s="18"/>
      <c r="H108" s="18"/>
      <c r="I108" s="18"/>
      <c r="J108" s="18"/>
      <c r="K108" s="114"/>
      <c r="L108" s="85" t="s">
        <v>19</v>
      </c>
      <c r="M108" s="12" t="s">
        <v>439</v>
      </c>
    </row>
    <row r="109" spans="1:13" ht="36" customHeight="1">
      <c r="A109" s="51" t="s">
        <v>425</v>
      </c>
      <c r="B109" s="120"/>
      <c r="C109" s="26" t="s">
        <v>46</v>
      </c>
      <c r="D109" s="124"/>
      <c r="E109" s="19"/>
      <c r="F109" s="19" t="s">
        <v>40</v>
      </c>
      <c r="G109" s="16" t="s">
        <v>59</v>
      </c>
      <c r="H109" s="18"/>
      <c r="I109" s="18"/>
      <c r="J109" s="18"/>
      <c r="K109" s="114"/>
      <c r="L109" s="85" t="s">
        <v>440</v>
      </c>
      <c r="M109" s="12" t="s">
        <v>441</v>
      </c>
    </row>
    <row r="110" spans="1:13" ht="36" customHeight="1">
      <c r="A110" s="51" t="s">
        <v>425</v>
      </c>
      <c r="B110" s="120"/>
      <c r="C110" s="26" t="s">
        <v>46</v>
      </c>
      <c r="D110" s="124"/>
      <c r="E110" s="19"/>
      <c r="F110" s="19" t="s">
        <v>40</v>
      </c>
      <c r="G110" s="18"/>
      <c r="H110" s="16" t="s">
        <v>59</v>
      </c>
      <c r="I110" s="18"/>
      <c r="J110" s="18"/>
      <c r="K110" s="114"/>
      <c r="L110" s="85" t="s">
        <v>442</v>
      </c>
      <c r="M110" s="12" t="s">
        <v>443</v>
      </c>
    </row>
    <row r="111" spans="1:13" ht="36" customHeight="1">
      <c r="A111" s="51" t="s">
        <v>425</v>
      </c>
      <c r="B111" s="120"/>
      <c r="C111" s="26" t="s">
        <v>46</v>
      </c>
      <c r="D111" s="124"/>
      <c r="E111" s="19"/>
      <c r="F111" s="19" t="s">
        <v>40</v>
      </c>
      <c r="G111" s="18"/>
      <c r="H111" s="18"/>
      <c r="I111" s="19" t="s">
        <v>38</v>
      </c>
      <c r="J111" s="16" t="s">
        <v>59</v>
      </c>
      <c r="K111" s="114"/>
      <c r="L111" s="85" t="s">
        <v>444</v>
      </c>
      <c r="M111" s="12" t="s">
        <v>445</v>
      </c>
    </row>
    <row r="112" spans="1:13" ht="36" customHeight="1">
      <c r="A112" s="51" t="s">
        <v>425</v>
      </c>
      <c r="B112" s="120"/>
      <c r="C112" s="26" t="s">
        <v>46</v>
      </c>
      <c r="D112" s="124"/>
      <c r="E112" s="19"/>
      <c r="F112" s="19" t="s">
        <v>40</v>
      </c>
      <c r="G112" s="18"/>
      <c r="H112" s="18"/>
      <c r="I112" s="18"/>
      <c r="J112" s="16" t="s">
        <v>59</v>
      </c>
      <c r="K112" s="114"/>
      <c r="L112" s="85" t="s">
        <v>446</v>
      </c>
      <c r="M112" s="12" t="s">
        <v>447</v>
      </c>
    </row>
    <row r="113" spans="1:13" ht="36" customHeight="1">
      <c r="A113" s="51" t="s">
        <v>425</v>
      </c>
      <c r="B113" s="120"/>
      <c r="C113" s="26" t="s">
        <v>46</v>
      </c>
      <c r="D113" s="124"/>
      <c r="E113" s="19"/>
      <c r="F113" s="18"/>
      <c r="G113" s="16" t="s">
        <v>59</v>
      </c>
      <c r="H113" s="18"/>
      <c r="I113" s="18"/>
      <c r="J113" s="18"/>
      <c r="K113" s="114"/>
      <c r="L113" s="85" t="s">
        <v>9</v>
      </c>
      <c r="M113" s="12" t="s">
        <v>448</v>
      </c>
    </row>
    <row r="114" spans="1:13" ht="54">
      <c r="A114" s="51" t="s">
        <v>425</v>
      </c>
      <c r="B114" s="120"/>
      <c r="C114" s="26" t="s">
        <v>46</v>
      </c>
      <c r="D114" s="124"/>
      <c r="E114" s="19"/>
      <c r="F114" s="18"/>
      <c r="G114" s="18"/>
      <c r="H114" s="16" t="s">
        <v>59</v>
      </c>
      <c r="I114" s="18"/>
      <c r="J114" s="18"/>
      <c r="K114" s="114"/>
      <c r="L114" s="85" t="s">
        <v>449</v>
      </c>
      <c r="M114" s="12" t="s">
        <v>450</v>
      </c>
    </row>
    <row r="115" spans="1:13" ht="54">
      <c r="A115" s="51" t="s">
        <v>425</v>
      </c>
      <c r="B115" s="120"/>
      <c r="C115" s="26" t="s">
        <v>46</v>
      </c>
      <c r="D115" s="124"/>
      <c r="E115" s="19"/>
      <c r="F115" s="18"/>
      <c r="G115" s="18"/>
      <c r="H115" s="16" t="s">
        <v>59</v>
      </c>
      <c r="I115" s="18"/>
      <c r="J115" s="18"/>
      <c r="K115" s="114"/>
      <c r="L115" s="85" t="s">
        <v>129</v>
      </c>
      <c r="M115" s="12" t="s">
        <v>451</v>
      </c>
    </row>
    <row r="116" spans="1:13" ht="72">
      <c r="A116" s="51" t="s">
        <v>425</v>
      </c>
      <c r="B116" s="120"/>
      <c r="C116" s="26" t="s">
        <v>46</v>
      </c>
      <c r="D116" s="124"/>
      <c r="E116" s="19"/>
      <c r="F116" s="18"/>
      <c r="G116" s="18"/>
      <c r="H116" s="16" t="s">
        <v>59</v>
      </c>
      <c r="I116" s="18"/>
      <c r="J116" s="18"/>
      <c r="K116" s="114"/>
      <c r="L116" s="85" t="s">
        <v>452</v>
      </c>
      <c r="M116" s="12" t="s">
        <v>453</v>
      </c>
    </row>
    <row r="117" spans="1:13" ht="36" customHeight="1">
      <c r="A117" s="51" t="s">
        <v>425</v>
      </c>
      <c r="B117" s="120"/>
      <c r="C117" s="96"/>
      <c r="D117" s="124"/>
      <c r="E117" s="19"/>
      <c r="F117" s="18"/>
      <c r="G117" s="18"/>
      <c r="H117" s="18"/>
      <c r="I117" s="19" t="s">
        <v>38</v>
      </c>
      <c r="J117" s="18"/>
      <c r="K117" s="114"/>
      <c r="L117" s="85"/>
      <c r="M117" s="12" t="s">
        <v>454</v>
      </c>
    </row>
    <row r="118" spans="1:13" ht="36" customHeight="1">
      <c r="A118" s="51" t="s">
        <v>425</v>
      </c>
      <c r="B118" s="120"/>
      <c r="C118" s="26" t="s">
        <v>46</v>
      </c>
      <c r="D118" s="124"/>
      <c r="E118" s="19"/>
      <c r="F118" s="18"/>
      <c r="G118" s="18"/>
      <c r="H118" s="18"/>
      <c r="I118" s="19" t="s">
        <v>38</v>
      </c>
      <c r="J118" s="16" t="s">
        <v>59</v>
      </c>
      <c r="K118" s="114"/>
      <c r="L118" s="85" t="s">
        <v>455</v>
      </c>
      <c r="M118" s="12" t="s">
        <v>456</v>
      </c>
    </row>
    <row r="119" spans="1:13" ht="36" customHeight="1">
      <c r="A119" s="51" t="s">
        <v>425</v>
      </c>
      <c r="B119" s="120"/>
      <c r="C119" s="26" t="s">
        <v>46</v>
      </c>
      <c r="D119" s="124"/>
      <c r="E119" s="19"/>
      <c r="F119" s="18"/>
      <c r="G119" s="18"/>
      <c r="H119" s="18"/>
      <c r="I119" s="18"/>
      <c r="J119" s="19" t="s">
        <v>40</v>
      </c>
      <c r="K119" s="114"/>
      <c r="L119" s="85"/>
      <c r="M119" s="12" t="s">
        <v>457</v>
      </c>
    </row>
    <row r="120" spans="1:13" ht="36" customHeight="1">
      <c r="A120" s="51" t="s">
        <v>425</v>
      </c>
      <c r="B120" s="120"/>
      <c r="C120" s="96"/>
      <c r="D120" s="124"/>
      <c r="E120" s="19"/>
      <c r="F120" s="18"/>
      <c r="G120" s="18"/>
      <c r="H120" s="18"/>
      <c r="I120" s="18"/>
      <c r="J120" s="18"/>
      <c r="K120" s="89" t="s">
        <v>58</v>
      </c>
      <c r="L120" s="85"/>
      <c r="M120" s="12" t="s">
        <v>458</v>
      </c>
    </row>
    <row r="121" spans="1:13" ht="36" customHeight="1">
      <c r="A121" s="51" t="s">
        <v>425</v>
      </c>
      <c r="B121" s="120"/>
      <c r="C121" s="26" t="s">
        <v>46</v>
      </c>
      <c r="D121" s="124"/>
      <c r="E121" s="19"/>
      <c r="F121" s="18"/>
      <c r="G121" s="18"/>
      <c r="H121" s="18"/>
      <c r="I121" s="18"/>
      <c r="J121" s="16" t="s">
        <v>59</v>
      </c>
      <c r="K121" s="87" t="s">
        <v>38</v>
      </c>
      <c r="L121" s="85" t="s">
        <v>455</v>
      </c>
      <c r="M121" s="12" t="s">
        <v>459</v>
      </c>
    </row>
    <row r="122" spans="1:13" ht="36" customHeight="1">
      <c r="A122" s="51" t="s">
        <v>425</v>
      </c>
      <c r="B122" s="120"/>
      <c r="C122" s="96"/>
      <c r="D122" s="124"/>
      <c r="E122" s="19"/>
      <c r="F122" s="18"/>
      <c r="G122" s="18"/>
      <c r="H122" s="18"/>
      <c r="I122" s="18"/>
      <c r="J122" s="18"/>
      <c r="K122" s="87" t="s">
        <v>38</v>
      </c>
      <c r="L122" s="85"/>
      <c r="M122" s="12" t="s">
        <v>460</v>
      </c>
    </row>
    <row r="123" spans="1:13" ht="36" customHeight="1">
      <c r="A123" s="51" t="s">
        <v>425</v>
      </c>
      <c r="B123" s="120"/>
      <c r="C123" s="26" t="s">
        <v>46</v>
      </c>
      <c r="D123" s="124"/>
      <c r="E123" s="19"/>
      <c r="F123" s="18"/>
      <c r="G123" s="18"/>
      <c r="H123" s="18"/>
      <c r="I123" s="18"/>
      <c r="J123" s="18"/>
      <c r="K123" s="87" t="s">
        <v>40</v>
      </c>
      <c r="L123" s="85"/>
      <c r="M123" s="12" t="s">
        <v>461</v>
      </c>
    </row>
    <row r="124" spans="1:13" ht="36" customHeight="1">
      <c r="A124" s="51" t="s">
        <v>425</v>
      </c>
      <c r="B124" s="120"/>
      <c r="C124" s="26" t="s">
        <v>46</v>
      </c>
      <c r="D124" s="124"/>
      <c r="E124" s="19"/>
      <c r="F124" s="18"/>
      <c r="G124" s="18"/>
      <c r="H124" s="18"/>
      <c r="I124" s="18"/>
      <c r="J124" s="18"/>
      <c r="K124" s="89" t="s">
        <v>59</v>
      </c>
      <c r="L124" s="85" t="s">
        <v>462</v>
      </c>
      <c r="M124" s="12" t="s">
        <v>463</v>
      </c>
    </row>
    <row r="125" spans="1:13" ht="36" customHeight="1">
      <c r="A125" s="51" t="s">
        <v>425</v>
      </c>
      <c r="B125" s="120"/>
      <c r="C125" s="100" t="s">
        <v>46</v>
      </c>
      <c r="D125" s="124"/>
      <c r="E125" s="19"/>
      <c r="F125" s="18"/>
      <c r="G125" s="18"/>
      <c r="H125" s="18"/>
      <c r="I125" s="18"/>
      <c r="J125" s="18"/>
      <c r="K125" s="89" t="s">
        <v>59</v>
      </c>
      <c r="L125" s="85" t="s">
        <v>462</v>
      </c>
      <c r="M125" s="12" t="s">
        <v>464</v>
      </c>
    </row>
    <row r="126" spans="1:13" ht="36" customHeight="1" thickBot="1">
      <c r="A126" s="51" t="s">
        <v>425</v>
      </c>
      <c r="B126" s="92"/>
      <c r="C126" s="49" t="s">
        <v>46</v>
      </c>
      <c r="D126" s="115"/>
      <c r="E126" s="17"/>
      <c r="F126" s="93"/>
      <c r="G126" s="93"/>
      <c r="H126" s="93"/>
      <c r="I126" s="93"/>
      <c r="J126" s="93"/>
      <c r="K126" s="113" t="s">
        <v>59</v>
      </c>
      <c r="L126" s="127" t="s">
        <v>465</v>
      </c>
      <c r="M126" s="13" t="s">
        <v>466</v>
      </c>
    </row>
    <row r="127" spans="1:13" ht="36" customHeight="1">
      <c r="A127" s="51" t="s">
        <v>425</v>
      </c>
      <c r="B127" s="120" t="s">
        <v>41</v>
      </c>
      <c r="C127" s="16" t="s">
        <v>59</v>
      </c>
      <c r="D127" s="19" t="s">
        <v>37</v>
      </c>
      <c r="E127" s="19"/>
      <c r="F127" s="18"/>
      <c r="G127" s="18"/>
      <c r="H127" s="18"/>
      <c r="I127" s="18"/>
      <c r="J127" s="18"/>
      <c r="K127" s="114"/>
      <c r="L127" s="85" t="s">
        <v>319</v>
      </c>
      <c r="M127" s="12" t="s">
        <v>467</v>
      </c>
    </row>
    <row r="128" spans="1:13" ht="36" customHeight="1">
      <c r="A128" s="51" t="s">
        <v>425</v>
      </c>
      <c r="B128" s="120"/>
      <c r="C128" s="16" t="s">
        <v>59</v>
      </c>
      <c r="D128" s="19" t="s">
        <v>37</v>
      </c>
      <c r="E128" s="19"/>
      <c r="F128" s="18"/>
      <c r="G128" s="18"/>
      <c r="H128" s="18"/>
      <c r="I128" s="18"/>
      <c r="J128" s="18"/>
      <c r="K128" s="114"/>
      <c r="L128" s="85" t="s">
        <v>26</v>
      </c>
      <c r="M128" s="12" t="s">
        <v>468</v>
      </c>
    </row>
    <row r="129" spans="1:13" ht="36" customHeight="1">
      <c r="A129" s="51" t="s">
        <v>425</v>
      </c>
      <c r="B129" s="120"/>
      <c r="C129" s="96" t="s">
        <v>59</v>
      </c>
      <c r="D129" s="20" t="s">
        <v>37</v>
      </c>
      <c r="E129" s="19"/>
      <c r="F129" s="18"/>
      <c r="G129" s="18"/>
      <c r="H129" s="18"/>
      <c r="I129" s="18"/>
      <c r="J129" s="18"/>
      <c r="K129" s="114"/>
      <c r="L129" s="85" t="s">
        <v>319</v>
      </c>
      <c r="M129" s="12" t="s">
        <v>469</v>
      </c>
    </row>
    <row r="130" spans="1:13" ht="36" customHeight="1" thickBot="1">
      <c r="A130" s="101" t="s">
        <v>425</v>
      </c>
      <c r="B130" s="92"/>
      <c r="C130" s="128" t="s">
        <v>59</v>
      </c>
      <c r="D130" s="21" t="s">
        <v>37</v>
      </c>
      <c r="E130" s="102"/>
      <c r="F130" s="93"/>
      <c r="G130" s="93"/>
      <c r="H130" s="93"/>
      <c r="I130" s="93"/>
      <c r="J130" s="93"/>
      <c r="K130" s="125"/>
      <c r="L130" s="86" t="s">
        <v>26</v>
      </c>
      <c r="M130" s="13" t="s">
        <v>470</v>
      </c>
    </row>
    <row r="131" spans="1:13" ht="36" customHeight="1">
      <c r="A131" s="51" t="s">
        <v>425</v>
      </c>
      <c r="B131" s="120" t="s">
        <v>43</v>
      </c>
      <c r="C131" s="26" t="s">
        <v>46</v>
      </c>
      <c r="D131" s="16" t="s">
        <v>59</v>
      </c>
      <c r="E131" s="19"/>
      <c r="F131" s="18"/>
      <c r="G131" s="18"/>
      <c r="H131" s="18"/>
      <c r="I131" s="18"/>
      <c r="J131" s="18"/>
      <c r="K131" s="114"/>
      <c r="L131" s="85" t="s">
        <v>471</v>
      </c>
      <c r="M131" s="11" t="s">
        <v>386</v>
      </c>
    </row>
    <row r="132" spans="1:13" ht="36" customHeight="1">
      <c r="A132" s="51" t="s">
        <v>425</v>
      </c>
      <c r="B132" s="120"/>
      <c r="C132" s="26" t="s">
        <v>46</v>
      </c>
      <c r="D132" s="16" t="s">
        <v>59</v>
      </c>
      <c r="E132" s="19" t="s">
        <v>37</v>
      </c>
      <c r="F132" s="18"/>
      <c r="G132" s="18"/>
      <c r="H132" s="18"/>
      <c r="I132" s="18"/>
      <c r="J132" s="18"/>
      <c r="K132" s="114"/>
      <c r="L132" s="85" t="s">
        <v>307</v>
      </c>
      <c r="M132" s="12" t="s">
        <v>472</v>
      </c>
    </row>
    <row r="133" spans="1:13" ht="36" customHeight="1">
      <c r="A133" s="51" t="s">
        <v>425</v>
      </c>
      <c r="B133" s="120"/>
      <c r="C133" s="26" t="s">
        <v>46</v>
      </c>
      <c r="D133" s="16" t="s">
        <v>59</v>
      </c>
      <c r="E133" s="19" t="s">
        <v>37</v>
      </c>
      <c r="F133" s="18"/>
      <c r="G133" s="18"/>
      <c r="H133" s="18"/>
      <c r="I133" s="18"/>
      <c r="J133" s="18"/>
      <c r="K133" s="114"/>
      <c r="L133" s="85" t="s">
        <v>67</v>
      </c>
      <c r="M133" s="12" t="s">
        <v>473</v>
      </c>
    </row>
    <row r="134" spans="1:13" ht="36" customHeight="1">
      <c r="A134" s="51" t="s">
        <v>425</v>
      </c>
      <c r="B134" s="120"/>
      <c r="C134" s="26" t="s">
        <v>46</v>
      </c>
      <c r="D134" s="124"/>
      <c r="E134" s="30" t="s">
        <v>35</v>
      </c>
      <c r="F134" s="18"/>
      <c r="G134" s="18"/>
      <c r="H134" s="18"/>
      <c r="I134" s="18"/>
      <c r="J134" s="18"/>
      <c r="K134" s="114"/>
      <c r="L134" s="85" t="s">
        <v>14</v>
      </c>
      <c r="M134" s="12" t="s">
        <v>474</v>
      </c>
    </row>
    <row r="135" spans="1:13" ht="36" customHeight="1">
      <c r="A135" s="51" t="s">
        <v>425</v>
      </c>
      <c r="B135" s="120"/>
      <c r="C135" s="26" t="s">
        <v>46</v>
      </c>
      <c r="D135" s="124"/>
      <c r="E135" s="19"/>
      <c r="F135" s="19" t="s">
        <v>38</v>
      </c>
      <c r="G135" s="16" t="s">
        <v>59</v>
      </c>
      <c r="H135" s="18"/>
      <c r="I135" s="18"/>
      <c r="J135" s="18"/>
      <c r="K135" s="114"/>
      <c r="L135" s="85" t="s">
        <v>475</v>
      </c>
      <c r="M135" s="12" t="s">
        <v>476</v>
      </c>
    </row>
    <row r="136" spans="1:13" ht="36" customHeight="1">
      <c r="A136" s="51" t="s">
        <v>425</v>
      </c>
      <c r="B136" s="120"/>
      <c r="C136" s="96"/>
      <c r="D136" s="124"/>
      <c r="E136" s="19"/>
      <c r="F136" s="19" t="s">
        <v>38</v>
      </c>
      <c r="G136" s="18"/>
      <c r="H136" s="18"/>
      <c r="I136" s="18"/>
      <c r="J136" s="18"/>
      <c r="K136" s="114"/>
      <c r="L136" s="85"/>
      <c r="M136" s="12" t="s">
        <v>477</v>
      </c>
    </row>
    <row r="137" spans="1:13" ht="36" customHeight="1">
      <c r="A137" s="51" t="s">
        <v>425</v>
      </c>
      <c r="B137" s="120"/>
      <c r="C137" s="26" t="s">
        <v>46</v>
      </c>
      <c r="D137" s="124"/>
      <c r="E137" s="19"/>
      <c r="F137" s="18"/>
      <c r="G137" s="19" t="s">
        <v>40</v>
      </c>
      <c r="H137" s="18"/>
      <c r="I137" s="18"/>
      <c r="J137" s="18"/>
      <c r="K137" s="114"/>
      <c r="L137" s="85"/>
      <c r="M137" s="12" t="s">
        <v>478</v>
      </c>
    </row>
    <row r="138" spans="1:13" ht="54">
      <c r="A138" s="51" t="s">
        <v>425</v>
      </c>
      <c r="B138" s="120"/>
      <c r="C138" s="26" t="s">
        <v>46</v>
      </c>
      <c r="D138" s="124"/>
      <c r="E138" s="19" t="s">
        <v>38</v>
      </c>
      <c r="F138" s="16" t="s">
        <v>59</v>
      </c>
      <c r="G138" s="19" t="s">
        <v>37</v>
      </c>
      <c r="H138" s="18"/>
      <c r="I138" s="18"/>
      <c r="J138" s="18"/>
      <c r="K138" s="114"/>
      <c r="L138" s="85" t="s">
        <v>479</v>
      </c>
      <c r="M138" s="12" t="s">
        <v>480</v>
      </c>
    </row>
    <row r="139" spans="1:13" ht="36" customHeight="1">
      <c r="A139" s="51" t="s">
        <v>425</v>
      </c>
      <c r="B139" s="120"/>
      <c r="C139" s="26" t="s">
        <v>46</v>
      </c>
      <c r="D139" s="124"/>
      <c r="E139" s="19" t="s">
        <v>38</v>
      </c>
      <c r="F139" s="16" t="s">
        <v>59</v>
      </c>
      <c r="G139" s="19" t="s">
        <v>37</v>
      </c>
      <c r="H139" s="18"/>
      <c r="I139" s="18"/>
      <c r="J139" s="18"/>
      <c r="K139" s="114"/>
      <c r="L139" s="85" t="s">
        <v>26</v>
      </c>
      <c r="M139" s="12" t="s">
        <v>481</v>
      </c>
    </row>
    <row r="140" spans="1:13" ht="36" customHeight="1">
      <c r="A140" s="4" t="s">
        <v>482</v>
      </c>
      <c r="B140" s="120"/>
      <c r="C140" s="96"/>
      <c r="D140" s="124"/>
      <c r="E140" s="19" t="s">
        <v>38</v>
      </c>
      <c r="F140" s="18"/>
      <c r="G140" s="18"/>
      <c r="H140" s="18"/>
      <c r="I140" s="18"/>
      <c r="J140" s="18"/>
      <c r="K140" s="114"/>
      <c r="L140" s="85"/>
      <c r="M140" s="12" t="s">
        <v>483</v>
      </c>
    </row>
    <row r="141" spans="1:13" ht="36" customHeight="1">
      <c r="A141" s="51" t="s">
        <v>482</v>
      </c>
      <c r="B141" s="120"/>
      <c r="C141" s="26" t="s">
        <v>46</v>
      </c>
      <c r="D141" s="124"/>
      <c r="E141" s="19"/>
      <c r="F141" s="19" t="s">
        <v>40</v>
      </c>
      <c r="G141" s="18"/>
      <c r="H141" s="18"/>
      <c r="I141" s="18"/>
      <c r="J141" s="18"/>
      <c r="K141" s="114"/>
      <c r="L141" s="85"/>
      <c r="M141" s="12" t="s">
        <v>484</v>
      </c>
    </row>
    <row r="142" spans="1:13" ht="36" customHeight="1">
      <c r="A142" s="51" t="s">
        <v>482</v>
      </c>
      <c r="B142" s="120"/>
      <c r="C142" s="96"/>
      <c r="D142" s="124"/>
      <c r="E142" s="19"/>
      <c r="F142" s="18"/>
      <c r="G142" s="19" t="s">
        <v>38</v>
      </c>
      <c r="H142" s="18"/>
      <c r="I142" s="18"/>
      <c r="J142" s="18"/>
      <c r="K142" s="114"/>
      <c r="L142" s="85"/>
      <c r="M142" s="12" t="s">
        <v>485</v>
      </c>
    </row>
    <row r="143" spans="1:13" ht="36" customHeight="1">
      <c r="A143" s="51" t="s">
        <v>482</v>
      </c>
      <c r="B143" s="120"/>
      <c r="C143" s="26" t="s">
        <v>46</v>
      </c>
      <c r="D143" s="124"/>
      <c r="E143" s="19"/>
      <c r="F143" s="18"/>
      <c r="G143" s="18"/>
      <c r="H143" s="19" t="s">
        <v>40</v>
      </c>
      <c r="I143" s="18"/>
      <c r="J143" s="18"/>
      <c r="K143" s="114"/>
      <c r="L143" s="85"/>
      <c r="M143" s="12" t="s">
        <v>486</v>
      </c>
    </row>
    <row r="144" spans="1:13" ht="54">
      <c r="A144" s="51" t="s">
        <v>482</v>
      </c>
      <c r="B144" s="120"/>
      <c r="C144" s="96"/>
      <c r="D144" s="124"/>
      <c r="E144" s="19"/>
      <c r="F144" s="18"/>
      <c r="G144" s="18"/>
      <c r="H144" s="18"/>
      <c r="I144" s="16" t="s">
        <v>59</v>
      </c>
      <c r="J144" s="18"/>
      <c r="K144" s="114"/>
      <c r="L144" s="85"/>
      <c r="M144" s="12" t="s">
        <v>487</v>
      </c>
    </row>
    <row r="145" spans="1:13" ht="36" customHeight="1">
      <c r="A145" s="51" t="s">
        <v>482</v>
      </c>
      <c r="B145" s="120"/>
      <c r="C145" s="26" t="s">
        <v>46</v>
      </c>
      <c r="D145" s="16" t="s">
        <v>59</v>
      </c>
      <c r="E145" s="19" t="s">
        <v>37</v>
      </c>
      <c r="F145" s="18"/>
      <c r="G145" s="18"/>
      <c r="H145" s="18"/>
      <c r="I145" s="18"/>
      <c r="J145" s="18"/>
      <c r="K145" s="114"/>
      <c r="L145" s="85" t="s">
        <v>488</v>
      </c>
      <c r="M145" s="12" t="s">
        <v>489</v>
      </c>
    </row>
    <row r="146" spans="1:13" ht="36" customHeight="1">
      <c r="A146" s="51" t="s">
        <v>482</v>
      </c>
      <c r="B146" s="120"/>
      <c r="C146" s="26" t="s">
        <v>46</v>
      </c>
      <c r="D146" s="16" t="s">
        <v>59</v>
      </c>
      <c r="E146" s="19" t="s">
        <v>37</v>
      </c>
      <c r="F146" s="18"/>
      <c r="G146" s="18"/>
      <c r="H146" s="18"/>
      <c r="I146" s="18"/>
      <c r="J146" s="18"/>
      <c r="K146" s="114"/>
      <c r="L146" s="85" t="s">
        <v>67</v>
      </c>
      <c r="M146" s="12" t="s">
        <v>490</v>
      </c>
    </row>
    <row r="147" spans="1:13" ht="36" customHeight="1">
      <c r="A147" s="51" t="s">
        <v>482</v>
      </c>
      <c r="B147" s="120"/>
      <c r="C147" s="26" t="s">
        <v>46</v>
      </c>
      <c r="D147" s="124"/>
      <c r="E147" s="30" t="s">
        <v>35</v>
      </c>
      <c r="F147" s="18"/>
      <c r="G147" s="18"/>
      <c r="H147" s="18"/>
      <c r="I147" s="18"/>
      <c r="J147" s="18"/>
      <c r="K147" s="114"/>
      <c r="L147" s="85" t="s">
        <v>14</v>
      </c>
      <c r="M147" s="12" t="s">
        <v>491</v>
      </c>
    </row>
    <row r="148" spans="1:13" ht="36" customHeight="1">
      <c r="A148" s="51" t="s">
        <v>482</v>
      </c>
      <c r="B148" s="120"/>
      <c r="C148" s="26" t="s">
        <v>46</v>
      </c>
      <c r="D148" s="124"/>
      <c r="E148" s="19"/>
      <c r="F148" s="19" t="s">
        <v>40</v>
      </c>
      <c r="G148" s="16" t="s">
        <v>59</v>
      </c>
      <c r="H148" s="18"/>
      <c r="I148" s="18"/>
      <c r="J148" s="18"/>
      <c r="K148" s="114"/>
      <c r="L148" s="85" t="s">
        <v>492</v>
      </c>
      <c r="M148" s="12" t="s">
        <v>493</v>
      </c>
    </row>
    <row r="149" spans="1:13" ht="36" customHeight="1">
      <c r="A149" s="51" t="s">
        <v>482</v>
      </c>
      <c r="B149" s="120"/>
      <c r="C149" s="96"/>
      <c r="D149" s="124"/>
      <c r="E149" s="19"/>
      <c r="F149" s="19" t="s">
        <v>40</v>
      </c>
      <c r="G149" s="18"/>
      <c r="H149" s="18"/>
      <c r="I149" s="18"/>
      <c r="J149" s="18"/>
      <c r="K149" s="114"/>
      <c r="L149" s="85"/>
      <c r="M149" s="12" t="s">
        <v>494</v>
      </c>
    </row>
    <row r="150" spans="1:13" ht="36" customHeight="1">
      <c r="A150" s="51" t="s">
        <v>482</v>
      </c>
      <c r="B150" s="120"/>
      <c r="C150" s="96"/>
      <c r="D150" s="124"/>
      <c r="E150" s="19"/>
      <c r="F150" s="19" t="s">
        <v>40</v>
      </c>
      <c r="G150" s="18"/>
      <c r="H150" s="18"/>
      <c r="I150" s="18"/>
      <c r="J150" s="18"/>
      <c r="K150" s="114"/>
      <c r="L150" s="85"/>
      <c r="M150" s="12" t="s">
        <v>495</v>
      </c>
    </row>
    <row r="151" spans="1:13" ht="36" customHeight="1">
      <c r="A151" s="51" t="s">
        <v>482</v>
      </c>
      <c r="B151" s="120"/>
      <c r="C151" s="26" t="s">
        <v>46</v>
      </c>
      <c r="D151" s="124"/>
      <c r="E151" s="19"/>
      <c r="F151" s="18"/>
      <c r="G151" s="30" t="s">
        <v>35</v>
      </c>
      <c r="H151" s="18"/>
      <c r="I151" s="18"/>
      <c r="J151" s="18"/>
      <c r="K151" s="114"/>
      <c r="L151" s="85" t="s">
        <v>496</v>
      </c>
      <c r="M151" s="12" t="s">
        <v>497</v>
      </c>
    </row>
    <row r="152" spans="1:13" ht="36" customHeight="1">
      <c r="A152" s="51" t="s">
        <v>482</v>
      </c>
      <c r="B152" s="120"/>
      <c r="C152" s="26" t="s">
        <v>46</v>
      </c>
      <c r="D152" s="124"/>
      <c r="E152" s="19"/>
      <c r="F152" s="18"/>
      <c r="G152" s="18"/>
      <c r="H152" s="19" t="s">
        <v>40</v>
      </c>
      <c r="I152" s="18"/>
      <c r="J152" s="18"/>
      <c r="K152" s="114"/>
      <c r="L152" s="85" t="s">
        <v>498</v>
      </c>
      <c r="M152" s="12" t="s">
        <v>499</v>
      </c>
    </row>
    <row r="153" spans="1:13" ht="36" customHeight="1">
      <c r="A153" s="51" t="s">
        <v>482</v>
      </c>
      <c r="B153" s="120"/>
      <c r="C153" s="26" t="s">
        <v>46</v>
      </c>
      <c r="D153" s="124"/>
      <c r="E153" s="19"/>
      <c r="F153" s="18"/>
      <c r="G153" s="30" t="s">
        <v>35</v>
      </c>
      <c r="H153" s="18"/>
      <c r="I153" s="18"/>
      <c r="J153" s="18"/>
      <c r="K153" s="114"/>
      <c r="L153" s="85" t="s">
        <v>1</v>
      </c>
      <c r="M153" s="12" t="s">
        <v>500</v>
      </c>
    </row>
    <row r="154" spans="1:13" ht="36" customHeight="1">
      <c r="A154" s="51" t="s">
        <v>482</v>
      </c>
      <c r="B154" s="120"/>
      <c r="C154" s="26" t="s">
        <v>46</v>
      </c>
      <c r="D154" s="124"/>
      <c r="E154" s="19"/>
      <c r="F154" s="18"/>
      <c r="G154" s="18"/>
      <c r="H154" s="19" t="s">
        <v>40</v>
      </c>
      <c r="I154" s="18"/>
      <c r="J154" s="18"/>
      <c r="K154" s="114"/>
      <c r="L154" s="85" t="s">
        <v>498</v>
      </c>
      <c r="M154" s="12" t="s">
        <v>501</v>
      </c>
    </row>
    <row r="155" spans="1:13" ht="36" customHeight="1">
      <c r="A155" s="51" t="s">
        <v>482</v>
      </c>
      <c r="B155" s="120"/>
      <c r="C155" s="96"/>
      <c r="D155" s="124"/>
      <c r="E155" s="19"/>
      <c r="F155" s="18"/>
      <c r="G155" s="18"/>
      <c r="H155" s="16" t="s">
        <v>59</v>
      </c>
      <c r="I155" s="18"/>
      <c r="J155" s="18"/>
      <c r="K155" s="114"/>
      <c r="L155" s="85"/>
      <c r="M155" s="12" t="s">
        <v>502</v>
      </c>
    </row>
    <row r="156" spans="1:13" ht="72">
      <c r="A156" s="51" t="s">
        <v>482</v>
      </c>
      <c r="B156" s="120"/>
      <c r="C156" s="100" t="s">
        <v>46</v>
      </c>
      <c r="D156" s="124"/>
      <c r="E156" s="19"/>
      <c r="F156" s="18"/>
      <c r="G156" s="18"/>
      <c r="H156" s="54" t="s">
        <v>35</v>
      </c>
      <c r="I156" s="97"/>
      <c r="J156" s="18"/>
      <c r="K156" s="114"/>
      <c r="L156" s="85" t="s">
        <v>503</v>
      </c>
      <c r="M156" s="12" t="s">
        <v>504</v>
      </c>
    </row>
    <row r="157" spans="1:13" ht="36" customHeight="1" thickBot="1">
      <c r="A157" s="51" t="s">
        <v>482</v>
      </c>
      <c r="B157" s="92"/>
      <c r="C157" s="49" t="s">
        <v>46</v>
      </c>
      <c r="D157" s="115"/>
      <c r="E157" s="17"/>
      <c r="F157" s="93"/>
      <c r="G157" s="99"/>
      <c r="H157" s="80"/>
      <c r="I157" s="21" t="s">
        <v>40</v>
      </c>
      <c r="J157" s="95"/>
      <c r="K157" s="125"/>
      <c r="L157" s="86" t="s">
        <v>505</v>
      </c>
      <c r="M157" s="13" t="s">
        <v>506</v>
      </c>
    </row>
    <row r="158" spans="1:13" ht="36" customHeight="1">
      <c r="A158" s="51" t="s">
        <v>482</v>
      </c>
      <c r="B158" s="120" t="s">
        <v>41</v>
      </c>
      <c r="C158" s="25" t="s">
        <v>59</v>
      </c>
      <c r="D158" s="19"/>
      <c r="E158" s="19"/>
      <c r="F158" s="18"/>
      <c r="G158" s="18"/>
      <c r="H158" s="18"/>
      <c r="I158" s="18"/>
      <c r="J158" s="18"/>
      <c r="K158" s="114"/>
      <c r="L158" s="85"/>
      <c r="M158" s="11" t="s">
        <v>507</v>
      </c>
    </row>
    <row r="159" spans="1:13" ht="36" customHeight="1">
      <c r="A159" s="51" t="s">
        <v>482</v>
      </c>
      <c r="B159" s="120"/>
      <c r="C159" s="100" t="s">
        <v>46</v>
      </c>
      <c r="D159" s="96" t="s">
        <v>59</v>
      </c>
      <c r="E159" s="19"/>
      <c r="F159" s="18"/>
      <c r="G159" s="18"/>
      <c r="H159" s="18"/>
      <c r="I159" s="18"/>
      <c r="J159" s="18"/>
      <c r="K159" s="114"/>
      <c r="L159" s="85" t="s">
        <v>85</v>
      </c>
      <c r="M159" s="12" t="s">
        <v>508</v>
      </c>
    </row>
    <row r="160" spans="1:13" ht="36" customHeight="1" thickBot="1">
      <c r="A160" s="51" t="s">
        <v>482</v>
      </c>
      <c r="B160" s="92"/>
      <c r="C160" s="49" t="s">
        <v>46</v>
      </c>
      <c r="D160" s="98" t="s">
        <v>59</v>
      </c>
      <c r="E160" s="102"/>
      <c r="F160" s="93"/>
      <c r="G160" s="93"/>
      <c r="H160" s="93"/>
      <c r="I160" s="93"/>
      <c r="J160" s="93"/>
      <c r="K160" s="125"/>
      <c r="L160" s="86" t="s">
        <v>24</v>
      </c>
      <c r="M160" s="13" t="s">
        <v>509</v>
      </c>
    </row>
    <row r="161" spans="1:13" ht="36" customHeight="1">
      <c r="A161" s="51" t="s">
        <v>482</v>
      </c>
      <c r="B161" s="120" t="s">
        <v>43</v>
      </c>
      <c r="C161" s="53"/>
      <c r="D161" s="19" t="s">
        <v>38</v>
      </c>
      <c r="E161" s="19"/>
      <c r="F161" s="18"/>
      <c r="G161" s="18"/>
      <c r="H161" s="18"/>
      <c r="I161" s="18"/>
      <c r="J161" s="18"/>
      <c r="K161" s="114"/>
      <c r="L161" s="85"/>
      <c r="M161" s="11" t="s">
        <v>510</v>
      </c>
    </row>
    <row r="162" spans="1:13" ht="36" customHeight="1">
      <c r="A162" s="51" t="s">
        <v>482</v>
      </c>
      <c r="B162" s="120"/>
      <c r="C162" s="26" t="s">
        <v>46</v>
      </c>
      <c r="D162" s="124"/>
      <c r="E162" s="19" t="s">
        <v>40</v>
      </c>
      <c r="F162" s="18"/>
      <c r="G162" s="18"/>
      <c r="H162" s="18"/>
      <c r="I162" s="18"/>
      <c r="J162" s="18"/>
      <c r="K162" s="114"/>
      <c r="L162" s="85" t="s">
        <v>511</v>
      </c>
      <c r="M162" s="12" t="s">
        <v>512</v>
      </c>
    </row>
    <row r="163" spans="1:13" ht="36" customHeight="1">
      <c r="A163" s="51" t="s">
        <v>482</v>
      </c>
      <c r="B163" s="120"/>
      <c r="C163" s="26" t="s">
        <v>46</v>
      </c>
      <c r="D163" s="124"/>
      <c r="E163" s="19" t="s">
        <v>40</v>
      </c>
      <c r="F163" s="18"/>
      <c r="G163" s="18"/>
      <c r="H163" s="18"/>
      <c r="I163" s="18"/>
      <c r="J163" s="18"/>
      <c r="K163" s="114"/>
      <c r="L163" s="85" t="s">
        <v>72</v>
      </c>
      <c r="M163" s="12" t="s">
        <v>513</v>
      </c>
    </row>
    <row r="164" spans="1:13" ht="36" customHeight="1">
      <c r="A164" s="51" t="s">
        <v>482</v>
      </c>
      <c r="B164" s="120"/>
      <c r="C164" s="96"/>
      <c r="D164" s="124"/>
      <c r="E164" s="19"/>
      <c r="F164" s="19" t="s">
        <v>38</v>
      </c>
      <c r="G164" s="18"/>
      <c r="H164" s="18"/>
      <c r="I164" s="18"/>
      <c r="J164" s="18"/>
      <c r="K164" s="114"/>
      <c r="L164" s="85"/>
      <c r="M164" s="12" t="s">
        <v>2</v>
      </c>
    </row>
    <row r="165" spans="1:13" ht="36" customHeight="1">
      <c r="A165" s="51" t="s">
        <v>482</v>
      </c>
      <c r="B165" s="120"/>
      <c r="C165" s="26" t="s">
        <v>46</v>
      </c>
      <c r="D165" s="124"/>
      <c r="E165" s="19"/>
      <c r="F165" s="18"/>
      <c r="G165" s="19" t="s">
        <v>40</v>
      </c>
      <c r="H165" s="18"/>
      <c r="I165" s="18"/>
      <c r="J165" s="18"/>
      <c r="K165" s="114"/>
      <c r="L165" s="85"/>
      <c r="M165" s="12" t="s">
        <v>514</v>
      </c>
    </row>
    <row r="166" spans="1:13" ht="36" customHeight="1">
      <c r="A166" s="51" t="s">
        <v>482</v>
      </c>
      <c r="B166" s="120"/>
      <c r="C166" s="26" t="s">
        <v>46</v>
      </c>
      <c r="D166" s="124"/>
      <c r="E166" s="19"/>
      <c r="F166" s="18"/>
      <c r="G166" s="19" t="s">
        <v>40</v>
      </c>
      <c r="H166" s="16" t="s">
        <v>59</v>
      </c>
      <c r="I166" s="18"/>
      <c r="J166" s="18"/>
      <c r="K166" s="114"/>
      <c r="L166" s="85" t="s">
        <v>515</v>
      </c>
      <c r="M166" s="12" t="s">
        <v>516</v>
      </c>
    </row>
    <row r="167" spans="1:13" ht="36" customHeight="1">
      <c r="A167" s="51" t="s">
        <v>482</v>
      </c>
      <c r="B167" s="120"/>
      <c r="C167" s="96"/>
      <c r="D167" s="124"/>
      <c r="E167" s="19"/>
      <c r="F167" s="18"/>
      <c r="G167" s="18"/>
      <c r="H167" s="19" t="s">
        <v>38</v>
      </c>
      <c r="I167" s="16" t="s">
        <v>59</v>
      </c>
      <c r="J167" s="18"/>
      <c r="K167" s="114"/>
      <c r="L167" s="85"/>
      <c r="M167" s="12" t="s">
        <v>517</v>
      </c>
    </row>
    <row r="168" spans="1:13" ht="36" customHeight="1">
      <c r="A168" s="51" t="s">
        <v>482</v>
      </c>
      <c r="B168" s="120"/>
      <c r="C168" s="26" t="s">
        <v>46</v>
      </c>
      <c r="D168" s="124"/>
      <c r="E168" s="19"/>
      <c r="F168" s="18"/>
      <c r="G168" s="18"/>
      <c r="H168" s="19" t="s">
        <v>38</v>
      </c>
      <c r="I168" s="18"/>
      <c r="J168" s="18"/>
      <c r="K168" s="114"/>
      <c r="L168" s="85"/>
      <c r="M168" s="12" t="s">
        <v>518</v>
      </c>
    </row>
    <row r="169" spans="1:13" ht="36" customHeight="1">
      <c r="A169" s="51" t="s">
        <v>482</v>
      </c>
      <c r="B169" s="120"/>
      <c r="C169" s="96"/>
      <c r="D169" s="124"/>
      <c r="E169" s="19"/>
      <c r="F169" s="18"/>
      <c r="G169" s="18"/>
      <c r="H169" s="18"/>
      <c r="I169" s="19" t="s">
        <v>40</v>
      </c>
      <c r="J169" s="18"/>
      <c r="K169" s="114"/>
      <c r="L169" s="85"/>
      <c r="M169" s="12" t="s">
        <v>519</v>
      </c>
    </row>
    <row r="170" spans="1:13" ht="36" customHeight="1">
      <c r="A170" s="51" t="s">
        <v>482</v>
      </c>
      <c r="B170" s="120"/>
      <c r="C170" s="26" t="s">
        <v>46</v>
      </c>
      <c r="D170" s="124"/>
      <c r="E170" s="19"/>
      <c r="F170" s="18"/>
      <c r="G170" s="18"/>
      <c r="H170" s="18"/>
      <c r="I170" s="19" t="s">
        <v>37</v>
      </c>
      <c r="J170" s="19" t="s">
        <v>38</v>
      </c>
      <c r="K170" s="89" t="s">
        <v>59</v>
      </c>
      <c r="L170" s="85" t="s">
        <v>520</v>
      </c>
      <c r="M170" s="12" t="s">
        <v>521</v>
      </c>
    </row>
    <row r="171" spans="1:13" ht="36" customHeight="1">
      <c r="A171" s="4" t="s">
        <v>522</v>
      </c>
      <c r="B171" s="120"/>
      <c r="C171" s="26" t="s">
        <v>46</v>
      </c>
      <c r="D171" s="124"/>
      <c r="E171" s="19"/>
      <c r="F171" s="18"/>
      <c r="G171" s="18"/>
      <c r="H171" s="18"/>
      <c r="I171" s="19" t="s">
        <v>37</v>
      </c>
      <c r="J171" s="19" t="s">
        <v>38</v>
      </c>
      <c r="K171" s="89" t="s">
        <v>59</v>
      </c>
      <c r="L171" s="85" t="s">
        <v>67</v>
      </c>
      <c r="M171" s="12" t="s">
        <v>523</v>
      </c>
    </row>
    <row r="172" spans="1:13" ht="36" customHeight="1">
      <c r="A172" s="51" t="s">
        <v>522</v>
      </c>
      <c r="B172" s="120"/>
      <c r="C172" s="26" t="s">
        <v>46</v>
      </c>
      <c r="D172" s="124"/>
      <c r="E172" s="19"/>
      <c r="F172" s="18"/>
      <c r="G172" s="18"/>
      <c r="H172" s="18"/>
      <c r="I172" s="18"/>
      <c r="J172" s="19" t="s">
        <v>38</v>
      </c>
      <c r="K172" s="79"/>
      <c r="L172" s="85"/>
      <c r="M172" s="12" t="s">
        <v>524</v>
      </c>
    </row>
    <row r="173" spans="1:13" ht="36" customHeight="1">
      <c r="A173" s="51" t="s">
        <v>522</v>
      </c>
      <c r="B173" s="120"/>
      <c r="C173" s="96"/>
      <c r="D173" s="124"/>
      <c r="E173" s="19"/>
      <c r="F173" s="18"/>
      <c r="G173" s="18"/>
      <c r="H173" s="18"/>
      <c r="I173" s="18"/>
      <c r="J173" s="18"/>
      <c r="K173" s="87" t="s">
        <v>40</v>
      </c>
      <c r="L173" s="85"/>
      <c r="M173" s="12" t="s">
        <v>525</v>
      </c>
    </row>
    <row r="174" spans="1:13" ht="36" customHeight="1">
      <c r="A174" s="51" t="s">
        <v>522</v>
      </c>
      <c r="B174" s="120"/>
      <c r="C174" s="26" t="s">
        <v>46</v>
      </c>
      <c r="D174" s="124"/>
      <c r="E174" s="19"/>
      <c r="F174" s="18"/>
      <c r="G174" s="18"/>
      <c r="H174" s="18"/>
      <c r="I174" s="18"/>
      <c r="J174" s="16" t="s">
        <v>59</v>
      </c>
      <c r="K174" s="87" t="s">
        <v>40</v>
      </c>
      <c r="L174" s="85" t="s">
        <v>526</v>
      </c>
      <c r="M174" s="12" t="s">
        <v>527</v>
      </c>
    </row>
    <row r="175" spans="1:13" ht="36" customHeight="1">
      <c r="A175" s="51" t="s">
        <v>522</v>
      </c>
      <c r="B175" s="120"/>
      <c r="C175" s="26" t="s">
        <v>46</v>
      </c>
      <c r="D175" s="124"/>
      <c r="E175" s="19"/>
      <c r="F175" s="18"/>
      <c r="G175" s="18"/>
      <c r="H175" s="18"/>
      <c r="I175" s="18"/>
      <c r="J175" s="16" t="s">
        <v>59</v>
      </c>
      <c r="K175" s="87" t="s">
        <v>40</v>
      </c>
      <c r="L175" s="85" t="s">
        <v>528</v>
      </c>
      <c r="M175" s="12" t="s">
        <v>529</v>
      </c>
    </row>
    <row r="176" spans="1:13" ht="36" customHeight="1">
      <c r="A176" s="51" t="s">
        <v>522</v>
      </c>
      <c r="B176" s="120"/>
      <c r="C176" s="96"/>
      <c r="D176" s="124"/>
      <c r="E176" s="19"/>
      <c r="F176" s="18"/>
      <c r="G176" s="18"/>
      <c r="H176" s="18"/>
      <c r="I176" s="18"/>
      <c r="J176" s="18"/>
      <c r="K176" s="87" t="s">
        <v>38</v>
      </c>
      <c r="L176" s="85"/>
      <c r="M176" s="12" t="s">
        <v>530</v>
      </c>
    </row>
    <row r="177" spans="1:13" ht="36" customHeight="1">
      <c r="A177" s="51" t="s">
        <v>522</v>
      </c>
      <c r="B177" s="120"/>
      <c r="C177" s="26" t="s">
        <v>46</v>
      </c>
      <c r="D177" s="124"/>
      <c r="E177" s="19"/>
      <c r="F177" s="18"/>
      <c r="G177" s="18"/>
      <c r="H177" s="18"/>
      <c r="I177" s="18"/>
      <c r="J177" s="16" t="s">
        <v>59</v>
      </c>
      <c r="K177" s="87" t="s">
        <v>38</v>
      </c>
      <c r="L177" s="85" t="s">
        <v>531</v>
      </c>
      <c r="M177" s="12" t="s">
        <v>532</v>
      </c>
    </row>
    <row r="178" spans="1:13" ht="36" customHeight="1">
      <c r="A178" s="51" t="s">
        <v>522</v>
      </c>
      <c r="B178" s="120"/>
      <c r="C178" s="96"/>
      <c r="D178" s="124"/>
      <c r="E178" s="19"/>
      <c r="F178" s="18"/>
      <c r="G178" s="18"/>
      <c r="H178" s="18"/>
      <c r="I178" s="18"/>
      <c r="J178" s="97"/>
      <c r="K178" s="87" t="s">
        <v>40</v>
      </c>
      <c r="L178" s="85"/>
      <c r="M178" s="12" t="s">
        <v>533</v>
      </c>
    </row>
    <row r="179" spans="1:13" ht="36" customHeight="1" thickBot="1">
      <c r="A179" s="51" t="s">
        <v>522</v>
      </c>
      <c r="B179" s="92"/>
      <c r="C179" s="49" t="s">
        <v>46</v>
      </c>
      <c r="D179" s="115"/>
      <c r="E179" s="17"/>
      <c r="F179" s="93"/>
      <c r="G179" s="93"/>
      <c r="H179" s="93"/>
      <c r="I179" s="99"/>
      <c r="J179" s="22" t="s">
        <v>59</v>
      </c>
      <c r="K179" s="68" t="s">
        <v>40</v>
      </c>
      <c r="L179" s="86" t="s">
        <v>534</v>
      </c>
      <c r="M179" s="13" t="s">
        <v>535</v>
      </c>
    </row>
    <row r="180" spans="1:13" ht="36" customHeight="1">
      <c r="A180" s="51" t="s">
        <v>522</v>
      </c>
      <c r="B180" s="14" t="s">
        <v>44</v>
      </c>
      <c r="C180" s="16" t="s">
        <v>59</v>
      </c>
      <c r="D180" s="19"/>
      <c r="E180" s="19"/>
      <c r="F180" s="18"/>
      <c r="G180" s="18"/>
      <c r="H180" s="18"/>
      <c r="I180" s="18"/>
      <c r="J180" s="18"/>
      <c r="K180" s="114"/>
      <c r="L180" s="85"/>
      <c r="M180" s="12" t="s">
        <v>536</v>
      </c>
    </row>
    <row r="181" spans="1:13" ht="36" customHeight="1">
      <c r="A181" s="51" t="s">
        <v>522</v>
      </c>
      <c r="B181" s="120"/>
      <c r="C181" s="26" t="s">
        <v>46</v>
      </c>
      <c r="D181" s="16" t="s">
        <v>59</v>
      </c>
      <c r="E181" s="19"/>
      <c r="F181" s="18"/>
      <c r="G181" s="18"/>
      <c r="H181" s="18"/>
      <c r="I181" s="18"/>
      <c r="J181" s="18"/>
      <c r="K181" s="114"/>
      <c r="L181" s="85" t="s">
        <v>537</v>
      </c>
      <c r="M181" s="12" t="s">
        <v>538</v>
      </c>
    </row>
    <row r="182" spans="1:13" ht="36" customHeight="1">
      <c r="A182" s="51" t="s">
        <v>522</v>
      </c>
      <c r="B182" s="120"/>
      <c r="C182" s="96"/>
      <c r="D182" s="124"/>
      <c r="E182" s="19" t="s">
        <v>38</v>
      </c>
      <c r="F182" s="16" t="s">
        <v>59</v>
      </c>
      <c r="G182" s="18"/>
      <c r="H182" s="18"/>
      <c r="I182" s="18"/>
      <c r="J182" s="18"/>
      <c r="K182" s="114"/>
      <c r="L182" s="85" t="s">
        <v>539</v>
      </c>
      <c r="M182" s="12" t="s">
        <v>540</v>
      </c>
    </row>
    <row r="183" spans="1:13" ht="36" customHeight="1">
      <c r="A183" s="51" t="s">
        <v>522</v>
      </c>
      <c r="B183" s="120"/>
      <c r="C183" s="96"/>
      <c r="D183" s="124"/>
      <c r="E183" s="19"/>
      <c r="F183" s="19" t="s">
        <v>40</v>
      </c>
      <c r="G183" s="18"/>
      <c r="H183" s="18"/>
      <c r="I183" s="18"/>
      <c r="J183" s="18"/>
      <c r="K183" s="114"/>
      <c r="L183" s="85"/>
      <c r="M183" s="12" t="s">
        <v>541</v>
      </c>
    </row>
    <row r="184" spans="1:13" ht="36" customHeight="1">
      <c r="A184" s="51" t="s">
        <v>522</v>
      </c>
      <c r="B184" s="120"/>
      <c r="C184" s="26" t="s">
        <v>46</v>
      </c>
      <c r="D184" s="124"/>
      <c r="E184" s="50" t="s">
        <v>45</v>
      </c>
      <c r="F184" s="18"/>
      <c r="G184" s="18"/>
      <c r="H184" s="18"/>
      <c r="I184" s="18"/>
      <c r="J184" s="18"/>
      <c r="K184" s="114"/>
      <c r="L184" s="85" t="s">
        <v>75</v>
      </c>
      <c r="M184" s="12" t="s">
        <v>542</v>
      </c>
    </row>
    <row r="185" spans="1:13" ht="36" customHeight="1">
      <c r="A185" s="51" t="s">
        <v>522</v>
      </c>
      <c r="B185" s="120"/>
      <c r="C185" s="96"/>
      <c r="D185" s="124"/>
      <c r="E185" s="19"/>
      <c r="F185" s="19" t="s">
        <v>38</v>
      </c>
      <c r="G185" s="16" t="s">
        <v>59</v>
      </c>
      <c r="H185" s="18"/>
      <c r="I185" s="18"/>
      <c r="J185" s="18"/>
      <c r="K185" s="114"/>
      <c r="L185" s="85" t="s">
        <v>543</v>
      </c>
      <c r="M185" s="12" t="s">
        <v>544</v>
      </c>
    </row>
    <row r="186" spans="1:13" ht="36" customHeight="1">
      <c r="A186" s="51" t="s">
        <v>522</v>
      </c>
      <c r="B186" s="120"/>
      <c r="C186" s="96"/>
      <c r="D186" s="124"/>
      <c r="E186" s="19"/>
      <c r="F186" s="19" t="s">
        <v>38</v>
      </c>
      <c r="G186" s="18"/>
      <c r="H186" s="18"/>
      <c r="I186" s="18"/>
      <c r="J186" s="18"/>
      <c r="K186" s="114"/>
      <c r="L186" s="85"/>
      <c r="M186" s="12" t="s">
        <v>545</v>
      </c>
    </row>
    <row r="187" spans="1:13" ht="36" customHeight="1">
      <c r="A187" s="51" t="s">
        <v>522</v>
      </c>
      <c r="B187" s="120"/>
      <c r="C187" s="96"/>
      <c r="D187" s="124"/>
      <c r="E187" s="19"/>
      <c r="F187" s="18"/>
      <c r="G187" s="19" t="s">
        <v>40</v>
      </c>
      <c r="H187" s="18"/>
      <c r="I187" s="18"/>
      <c r="J187" s="18"/>
      <c r="K187" s="114"/>
      <c r="L187" s="85"/>
      <c r="M187" s="12" t="s">
        <v>546</v>
      </c>
    </row>
    <row r="188" spans="1:13" ht="36" customHeight="1">
      <c r="A188" s="51" t="s">
        <v>522</v>
      </c>
      <c r="B188" s="120"/>
      <c r="C188" s="26" t="s">
        <v>46</v>
      </c>
      <c r="D188" s="124"/>
      <c r="E188" s="19"/>
      <c r="F188" s="18"/>
      <c r="G188" s="19" t="s">
        <v>40</v>
      </c>
      <c r="H188" s="16" t="s">
        <v>59</v>
      </c>
      <c r="I188" s="18"/>
      <c r="J188" s="18"/>
      <c r="K188" s="114"/>
      <c r="L188" s="85" t="s">
        <v>79</v>
      </c>
      <c r="M188" s="12" t="s">
        <v>547</v>
      </c>
    </row>
    <row r="189" spans="1:13" ht="36" customHeight="1">
      <c r="A189" s="51" t="s">
        <v>522</v>
      </c>
      <c r="B189" s="120"/>
      <c r="C189" s="26" t="s">
        <v>46</v>
      </c>
      <c r="D189" s="124"/>
      <c r="E189" s="50" t="s">
        <v>45</v>
      </c>
      <c r="F189" s="18"/>
      <c r="G189" s="18"/>
      <c r="H189" s="18"/>
      <c r="I189" s="18"/>
      <c r="J189" s="18"/>
      <c r="K189" s="114"/>
      <c r="L189" s="85" t="s">
        <v>548</v>
      </c>
      <c r="M189" s="12" t="s">
        <v>549</v>
      </c>
    </row>
    <row r="190" spans="1:13" ht="36" customHeight="1">
      <c r="A190" s="51" t="s">
        <v>522</v>
      </c>
      <c r="B190" s="120"/>
      <c r="C190" s="26" t="s">
        <v>46</v>
      </c>
      <c r="D190" s="124"/>
      <c r="E190" s="19"/>
      <c r="F190" s="50" t="s">
        <v>45</v>
      </c>
      <c r="G190" s="18"/>
      <c r="H190" s="18"/>
      <c r="I190" s="18"/>
      <c r="J190" s="18"/>
      <c r="K190" s="114"/>
      <c r="L190" s="85"/>
      <c r="M190" s="12" t="s">
        <v>550</v>
      </c>
    </row>
    <row r="191" spans="1:13" ht="36" customHeight="1">
      <c r="A191" s="51" t="s">
        <v>522</v>
      </c>
      <c r="B191" s="120"/>
      <c r="C191" s="96"/>
      <c r="D191" s="124"/>
      <c r="E191" s="19"/>
      <c r="F191" s="18"/>
      <c r="G191" s="50" t="s">
        <v>45</v>
      </c>
      <c r="H191" s="18"/>
      <c r="I191" s="18"/>
      <c r="J191" s="18"/>
      <c r="K191" s="114"/>
      <c r="L191" s="85" t="s">
        <v>548</v>
      </c>
      <c r="M191" s="12" t="s">
        <v>551</v>
      </c>
    </row>
    <row r="192" spans="1:13" ht="36" customHeight="1">
      <c r="A192" s="51" t="s">
        <v>522</v>
      </c>
      <c r="B192" s="120"/>
      <c r="C192" s="26" t="s">
        <v>46</v>
      </c>
      <c r="D192" s="124"/>
      <c r="E192" s="19"/>
      <c r="F192" s="18"/>
      <c r="G192" s="18"/>
      <c r="H192" s="19" t="s">
        <v>38</v>
      </c>
      <c r="I192" s="18"/>
      <c r="J192" s="18"/>
      <c r="K192" s="114"/>
      <c r="L192" s="85" t="s">
        <v>552</v>
      </c>
      <c r="M192" s="12" t="s">
        <v>553</v>
      </c>
    </row>
    <row r="193" spans="1:13" ht="36" customHeight="1">
      <c r="A193" s="51" t="s">
        <v>522</v>
      </c>
      <c r="B193" s="120"/>
      <c r="C193" s="96"/>
      <c r="D193" s="124"/>
      <c r="E193" s="19"/>
      <c r="F193" s="18"/>
      <c r="G193" s="18"/>
      <c r="H193" s="18"/>
      <c r="I193" s="30" t="s">
        <v>35</v>
      </c>
      <c r="J193" s="18"/>
      <c r="K193" s="114"/>
      <c r="L193" s="85"/>
      <c r="M193" s="12" t="s">
        <v>554</v>
      </c>
    </row>
    <row r="194" spans="1:13" ht="36" customHeight="1">
      <c r="A194" s="51" t="s">
        <v>522</v>
      </c>
      <c r="B194" s="120"/>
      <c r="C194" s="96"/>
      <c r="D194" s="124"/>
      <c r="E194" s="19"/>
      <c r="F194" s="18"/>
      <c r="G194" s="18"/>
      <c r="H194" s="18"/>
      <c r="I194" s="18"/>
      <c r="J194" s="20" t="s">
        <v>40</v>
      </c>
      <c r="K194" s="114"/>
      <c r="L194" s="85"/>
      <c r="M194" s="12" t="s">
        <v>555</v>
      </c>
    </row>
    <row r="195" spans="1:13" ht="36" customHeight="1" thickBot="1">
      <c r="A195" s="101" t="s">
        <v>522</v>
      </c>
      <c r="B195" s="92"/>
      <c r="C195" s="49" t="s">
        <v>46</v>
      </c>
      <c r="D195" s="115"/>
      <c r="E195" s="17"/>
      <c r="F195" s="93"/>
      <c r="G195" s="93"/>
      <c r="H195" s="93"/>
      <c r="I195" s="99"/>
      <c r="J195" s="21" t="s">
        <v>40</v>
      </c>
      <c r="K195" s="113" t="s">
        <v>59</v>
      </c>
      <c r="L195" s="86" t="s">
        <v>556</v>
      </c>
      <c r="M195" s="13" t="s">
        <v>557</v>
      </c>
    </row>
    <row r="196" spans="1:13" ht="36" customHeight="1">
      <c r="A196" s="51" t="s">
        <v>522</v>
      </c>
      <c r="B196" s="14" t="s">
        <v>44</v>
      </c>
      <c r="C196" s="25" t="s">
        <v>59</v>
      </c>
      <c r="D196" s="19"/>
      <c r="E196" s="19"/>
      <c r="F196" s="18"/>
      <c r="G196" s="18"/>
      <c r="H196" s="18"/>
      <c r="I196" s="18"/>
      <c r="J196" s="18"/>
      <c r="K196" s="114"/>
      <c r="L196" s="85"/>
      <c r="M196" s="11" t="s">
        <v>558</v>
      </c>
    </row>
    <row r="197" spans="1:13" ht="36" customHeight="1">
      <c r="A197" s="51" t="s">
        <v>522</v>
      </c>
      <c r="B197" s="120"/>
      <c r="C197" s="96"/>
      <c r="D197" s="30" t="s">
        <v>35</v>
      </c>
      <c r="E197" s="19"/>
      <c r="F197" s="18"/>
      <c r="G197" s="18"/>
      <c r="H197" s="18"/>
      <c r="I197" s="18"/>
      <c r="J197" s="18"/>
      <c r="K197" s="114"/>
      <c r="L197" s="85"/>
      <c r="M197" s="12" t="s">
        <v>559</v>
      </c>
    </row>
    <row r="198" spans="1:13" ht="36" customHeight="1">
      <c r="A198" s="51" t="s">
        <v>522</v>
      </c>
      <c r="B198" s="120"/>
      <c r="C198" s="26" t="s">
        <v>46</v>
      </c>
      <c r="D198" s="124"/>
      <c r="E198" s="19" t="s">
        <v>40</v>
      </c>
      <c r="F198" s="18"/>
      <c r="G198" s="18"/>
      <c r="H198" s="18"/>
      <c r="I198" s="18"/>
      <c r="J198" s="18"/>
      <c r="K198" s="114"/>
      <c r="L198" s="85" t="s">
        <v>560</v>
      </c>
      <c r="M198" s="12" t="s">
        <v>561</v>
      </c>
    </row>
    <row r="199" spans="1:13" ht="36" customHeight="1">
      <c r="A199" s="51" t="s">
        <v>522</v>
      </c>
      <c r="B199" s="120"/>
      <c r="C199" s="26" t="s">
        <v>46</v>
      </c>
      <c r="D199" s="124"/>
      <c r="E199" s="19" t="s">
        <v>40</v>
      </c>
      <c r="F199" s="18"/>
      <c r="G199" s="18"/>
      <c r="H199" s="18"/>
      <c r="I199" s="18"/>
      <c r="J199" s="18"/>
      <c r="K199" s="114"/>
      <c r="L199" s="85" t="s">
        <v>562</v>
      </c>
      <c r="M199" s="12" t="s">
        <v>563</v>
      </c>
    </row>
    <row r="200" spans="1:13" ht="36" customHeight="1">
      <c r="A200" s="51" t="s">
        <v>522</v>
      </c>
      <c r="B200" s="120"/>
      <c r="C200" s="96"/>
      <c r="D200" s="124"/>
      <c r="E200" s="19"/>
      <c r="F200" s="19" t="s">
        <v>38</v>
      </c>
      <c r="G200" s="18"/>
      <c r="H200" s="18"/>
      <c r="I200" s="18"/>
      <c r="J200" s="18"/>
      <c r="K200" s="114"/>
      <c r="L200" s="85"/>
      <c r="M200" s="12" t="s">
        <v>564</v>
      </c>
    </row>
    <row r="201" spans="1:13" ht="36" customHeight="1">
      <c r="A201" s="51" t="s">
        <v>522</v>
      </c>
      <c r="B201" s="120"/>
      <c r="C201" s="26" t="s">
        <v>46</v>
      </c>
      <c r="D201" s="124"/>
      <c r="E201" s="19"/>
      <c r="F201" s="18"/>
      <c r="G201" s="19" t="s">
        <v>40</v>
      </c>
      <c r="H201" s="18"/>
      <c r="I201" s="18"/>
      <c r="J201" s="18"/>
      <c r="K201" s="114"/>
      <c r="L201" s="85" t="s">
        <v>74</v>
      </c>
      <c r="M201" s="12" t="s">
        <v>565</v>
      </c>
    </row>
    <row r="202" spans="1:13" ht="36" customHeight="1">
      <c r="A202" s="51" t="s">
        <v>522</v>
      </c>
      <c r="B202" s="120"/>
      <c r="C202" s="96"/>
      <c r="D202" s="124"/>
      <c r="E202" s="19"/>
      <c r="F202" s="19" t="s">
        <v>38</v>
      </c>
      <c r="G202" s="18"/>
      <c r="H202" s="18"/>
      <c r="I202" s="18"/>
      <c r="J202" s="18"/>
      <c r="K202" s="114"/>
      <c r="L202" s="85"/>
      <c r="M202" s="12" t="s">
        <v>566</v>
      </c>
    </row>
    <row r="203" spans="1:13" ht="36" customHeight="1">
      <c r="A203" s="51" t="s">
        <v>522</v>
      </c>
      <c r="B203" s="120"/>
      <c r="C203" s="26" t="s">
        <v>46</v>
      </c>
      <c r="D203" s="124"/>
      <c r="E203" s="19"/>
      <c r="F203" s="18"/>
      <c r="G203" s="19" t="s">
        <v>40</v>
      </c>
      <c r="H203" s="18"/>
      <c r="I203" s="18"/>
      <c r="J203" s="18"/>
      <c r="K203" s="114"/>
      <c r="L203" s="85" t="s">
        <v>74</v>
      </c>
      <c r="M203" s="12" t="s">
        <v>567</v>
      </c>
    </row>
    <row r="204" spans="1:13" ht="36" customHeight="1">
      <c r="A204" s="51" t="s">
        <v>522</v>
      </c>
      <c r="B204" s="120"/>
      <c r="C204" s="96"/>
      <c r="D204" s="124"/>
      <c r="E204" s="19"/>
      <c r="F204" s="18"/>
      <c r="G204" s="18"/>
      <c r="H204" s="19" t="s">
        <v>38</v>
      </c>
      <c r="I204" s="18"/>
      <c r="J204" s="18"/>
      <c r="K204" s="114"/>
      <c r="L204" s="85"/>
      <c r="M204" s="12" t="s">
        <v>568</v>
      </c>
    </row>
    <row r="205" spans="1:13" ht="36" customHeight="1">
      <c r="A205" s="51" t="s">
        <v>522</v>
      </c>
      <c r="B205" s="120"/>
      <c r="C205" s="26" t="s">
        <v>46</v>
      </c>
      <c r="D205" s="124"/>
      <c r="E205" s="19"/>
      <c r="F205" s="18"/>
      <c r="G205" s="18"/>
      <c r="H205" s="19" t="s">
        <v>40</v>
      </c>
      <c r="I205" s="18"/>
      <c r="J205" s="18"/>
      <c r="K205" s="114"/>
      <c r="L205" s="85" t="s">
        <v>201</v>
      </c>
      <c r="M205" s="12" t="s">
        <v>569</v>
      </c>
    </row>
    <row r="206" spans="1:13" ht="54">
      <c r="A206" s="51" t="s">
        <v>522</v>
      </c>
      <c r="B206" s="120"/>
      <c r="C206" s="96"/>
      <c r="D206" s="124"/>
      <c r="E206" s="19"/>
      <c r="F206" s="18"/>
      <c r="G206" s="18"/>
      <c r="H206" s="18"/>
      <c r="I206" s="16" t="s">
        <v>59</v>
      </c>
      <c r="J206" s="18"/>
      <c r="K206" s="114"/>
      <c r="L206" s="85"/>
      <c r="M206" s="12" t="s">
        <v>570</v>
      </c>
    </row>
    <row r="207" spans="1:13" ht="54">
      <c r="A207" s="4" t="s">
        <v>571</v>
      </c>
      <c r="B207" s="120"/>
      <c r="C207" s="26" t="s">
        <v>46</v>
      </c>
      <c r="D207" s="124"/>
      <c r="E207" s="19"/>
      <c r="F207" s="19" t="s">
        <v>38</v>
      </c>
      <c r="G207" s="16" t="s">
        <v>59</v>
      </c>
      <c r="H207" s="18"/>
      <c r="I207" s="18"/>
      <c r="J207" s="18"/>
      <c r="K207" s="114"/>
      <c r="L207" s="85" t="s">
        <v>18</v>
      </c>
      <c r="M207" s="12" t="s">
        <v>572</v>
      </c>
    </row>
    <row r="208" spans="1:13" ht="36" customHeight="1">
      <c r="A208" s="51" t="s">
        <v>571</v>
      </c>
      <c r="B208" s="120"/>
      <c r="C208" s="26" t="s">
        <v>46</v>
      </c>
      <c r="D208" s="124"/>
      <c r="E208" s="19"/>
      <c r="F208" s="19" t="s">
        <v>38</v>
      </c>
      <c r="G208" s="16" t="s">
        <v>59</v>
      </c>
      <c r="H208" s="18"/>
      <c r="I208" s="18"/>
      <c r="J208" s="18"/>
      <c r="K208" s="114"/>
      <c r="L208" s="85"/>
      <c r="M208" s="12" t="s">
        <v>573</v>
      </c>
    </row>
    <row r="209" spans="1:13" ht="36" customHeight="1">
      <c r="A209" s="51" t="s">
        <v>571</v>
      </c>
      <c r="B209" s="120"/>
      <c r="C209" s="26" t="s">
        <v>46</v>
      </c>
      <c r="D209" s="124"/>
      <c r="E209" s="19"/>
      <c r="F209" s="19" t="s">
        <v>38</v>
      </c>
      <c r="G209" s="16" t="s">
        <v>59</v>
      </c>
      <c r="H209" s="18"/>
      <c r="I209" s="18"/>
      <c r="J209" s="18"/>
      <c r="K209" s="114"/>
      <c r="L209" s="85"/>
      <c r="M209" s="12" t="s">
        <v>574</v>
      </c>
    </row>
    <row r="210" spans="1:13" ht="36" customHeight="1">
      <c r="A210" s="51" t="s">
        <v>571</v>
      </c>
      <c r="B210" s="120"/>
      <c r="C210" s="26" t="s">
        <v>46</v>
      </c>
      <c r="D210" s="124"/>
      <c r="E210" s="19"/>
      <c r="F210" s="19" t="s">
        <v>38</v>
      </c>
      <c r="G210" s="16" t="s">
        <v>59</v>
      </c>
      <c r="H210" s="18"/>
      <c r="I210" s="18"/>
      <c r="J210" s="18"/>
      <c r="K210" s="114"/>
      <c r="L210" s="85"/>
      <c r="M210" s="12" t="s">
        <v>575</v>
      </c>
    </row>
    <row r="211" spans="1:13" ht="36" customHeight="1">
      <c r="A211" s="51" t="s">
        <v>571</v>
      </c>
      <c r="B211" s="120"/>
      <c r="C211" s="26" t="s">
        <v>46</v>
      </c>
      <c r="D211" s="124"/>
      <c r="E211" s="19"/>
      <c r="F211" s="19" t="s">
        <v>38</v>
      </c>
      <c r="G211" s="18"/>
      <c r="H211" s="16" t="s">
        <v>59</v>
      </c>
      <c r="I211" s="18"/>
      <c r="J211" s="18"/>
      <c r="K211" s="114"/>
      <c r="L211" s="85" t="s">
        <v>576</v>
      </c>
      <c r="M211" s="12" t="s">
        <v>577</v>
      </c>
    </row>
    <row r="212" spans="1:13" ht="36" customHeight="1">
      <c r="A212" s="51" t="s">
        <v>571</v>
      </c>
      <c r="B212" s="120"/>
      <c r="C212" s="26" t="s">
        <v>46</v>
      </c>
      <c r="D212" s="124"/>
      <c r="E212" s="19"/>
      <c r="F212" s="19" t="s">
        <v>38</v>
      </c>
      <c r="G212" s="16" t="s">
        <v>59</v>
      </c>
      <c r="H212" s="18"/>
      <c r="I212" s="18"/>
      <c r="J212" s="18"/>
      <c r="K212" s="114"/>
      <c r="L212" s="85"/>
      <c r="M212" s="12" t="s">
        <v>578</v>
      </c>
    </row>
    <row r="213" spans="1:13" ht="36" customHeight="1">
      <c r="A213" s="51" t="s">
        <v>571</v>
      </c>
      <c r="B213" s="120"/>
      <c r="C213" s="96"/>
      <c r="D213" s="124"/>
      <c r="E213" s="19"/>
      <c r="F213" s="19" t="s">
        <v>38</v>
      </c>
      <c r="G213" s="18"/>
      <c r="H213" s="18"/>
      <c r="I213" s="18"/>
      <c r="J213" s="18"/>
      <c r="K213" s="114"/>
      <c r="L213" s="85"/>
      <c r="M213" s="12" t="s">
        <v>579</v>
      </c>
    </row>
    <row r="214" spans="1:13" ht="36" customHeight="1">
      <c r="A214" s="51" t="s">
        <v>571</v>
      </c>
      <c r="B214" s="120"/>
      <c r="C214" s="26" t="s">
        <v>46</v>
      </c>
      <c r="D214" s="124"/>
      <c r="E214" s="19"/>
      <c r="F214" s="18"/>
      <c r="G214" s="19" t="s">
        <v>40</v>
      </c>
      <c r="H214" s="18"/>
      <c r="I214" s="18"/>
      <c r="J214" s="18"/>
      <c r="K214" s="114"/>
      <c r="L214" s="85"/>
      <c r="M214" s="12" t="s">
        <v>580</v>
      </c>
    </row>
    <row r="215" spans="1:13" ht="36" customHeight="1">
      <c r="A215" s="51" t="s">
        <v>571</v>
      </c>
      <c r="B215" s="120"/>
      <c r="C215" s="96"/>
      <c r="D215" s="124"/>
      <c r="E215" s="19"/>
      <c r="F215" s="18"/>
      <c r="G215" s="19" t="s">
        <v>40</v>
      </c>
      <c r="H215" s="16" t="s">
        <v>59</v>
      </c>
      <c r="I215" s="19" t="s">
        <v>37</v>
      </c>
      <c r="J215" s="18"/>
      <c r="K215" s="114"/>
      <c r="L215" s="85" t="s">
        <v>581</v>
      </c>
      <c r="M215" s="12" t="s">
        <v>582</v>
      </c>
    </row>
    <row r="216" spans="1:13" ht="36" customHeight="1">
      <c r="A216" s="51" t="s">
        <v>571</v>
      </c>
      <c r="B216" s="120"/>
      <c r="C216" s="96"/>
      <c r="D216" s="124"/>
      <c r="E216" s="19"/>
      <c r="F216" s="18"/>
      <c r="G216" s="19" t="s">
        <v>40</v>
      </c>
      <c r="H216" s="16" t="s">
        <v>59</v>
      </c>
      <c r="I216" s="19" t="s">
        <v>37</v>
      </c>
      <c r="J216" s="18"/>
      <c r="K216" s="114"/>
      <c r="L216" s="85" t="s">
        <v>10</v>
      </c>
      <c r="M216" s="12" t="s">
        <v>583</v>
      </c>
    </row>
    <row r="217" spans="1:13" ht="36" customHeight="1">
      <c r="A217" s="51" t="s">
        <v>571</v>
      </c>
      <c r="B217" s="120"/>
      <c r="C217" s="26" t="s">
        <v>46</v>
      </c>
      <c r="D217" s="124"/>
      <c r="E217" s="19"/>
      <c r="F217" s="18"/>
      <c r="G217" s="16" t="s">
        <v>59</v>
      </c>
      <c r="H217" s="18"/>
      <c r="I217" s="18"/>
      <c r="J217" s="18"/>
      <c r="K217" s="114"/>
      <c r="L217" s="85" t="s">
        <v>23</v>
      </c>
      <c r="M217" s="12" t="s">
        <v>584</v>
      </c>
    </row>
    <row r="218" spans="1:13" ht="36" customHeight="1">
      <c r="A218" s="51" t="s">
        <v>571</v>
      </c>
      <c r="B218" s="120"/>
      <c r="C218" s="96"/>
      <c r="D218" s="124"/>
      <c r="E218" s="19"/>
      <c r="F218" s="18"/>
      <c r="G218" s="18"/>
      <c r="H218" s="19" t="s">
        <v>38</v>
      </c>
      <c r="I218" s="18"/>
      <c r="J218" s="18"/>
      <c r="K218" s="114"/>
      <c r="L218" s="85"/>
      <c r="M218" s="12" t="s">
        <v>585</v>
      </c>
    </row>
    <row r="219" spans="1:13" ht="36" customHeight="1">
      <c r="A219" s="51" t="s">
        <v>571</v>
      </c>
      <c r="B219" s="120"/>
      <c r="C219" s="26" t="s">
        <v>46</v>
      </c>
      <c r="D219" s="124"/>
      <c r="E219" s="19"/>
      <c r="F219" s="18"/>
      <c r="G219" s="18"/>
      <c r="H219" s="18"/>
      <c r="I219" s="19" t="s">
        <v>40</v>
      </c>
      <c r="J219" s="18"/>
      <c r="K219" s="114"/>
      <c r="L219" s="85"/>
      <c r="M219" s="12" t="s">
        <v>586</v>
      </c>
    </row>
    <row r="220" spans="1:13" ht="36" customHeight="1">
      <c r="A220" s="51" t="s">
        <v>571</v>
      </c>
      <c r="B220" s="120"/>
      <c r="C220" s="96"/>
      <c r="D220" s="124"/>
      <c r="E220" s="19"/>
      <c r="F220" s="18"/>
      <c r="G220" s="18"/>
      <c r="H220" s="16" t="s">
        <v>59</v>
      </c>
      <c r="I220" s="18"/>
      <c r="J220" s="18"/>
      <c r="K220" s="114"/>
      <c r="L220" s="85"/>
      <c r="M220" s="12" t="s">
        <v>587</v>
      </c>
    </row>
    <row r="221" spans="1:13" ht="36" customHeight="1">
      <c r="A221" s="51" t="s">
        <v>571</v>
      </c>
      <c r="B221" s="120"/>
      <c r="C221" s="26" t="s">
        <v>46</v>
      </c>
      <c r="D221" s="124"/>
      <c r="E221" s="19"/>
      <c r="F221" s="18"/>
      <c r="G221" s="18"/>
      <c r="H221" s="16" t="s">
        <v>59</v>
      </c>
      <c r="I221" s="18"/>
      <c r="J221" s="18"/>
      <c r="K221" s="114"/>
      <c r="L221" s="85" t="s">
        <v>23</v>
      </c>
      <c r="M221" s="12" t="s">
        <v>588</v>
      </c>
    </row>
    <row r="222" spans="1:13" ht="36" customHeight="1">
      <c r="A222" s="51" t="s">
        <v>571</v>
      </c>
      <c r="B222" s="120"/>
      <c r="C222" s="96"/>
      <c r="D222" s="124"/>
      <c r="E222" s="19"/>
      <c r="F222" s="18"/>
      <c r="G222" s="18"/>
      <c r="H222" s="18"/>
      <c r="I222" s="16" t="s">
        <v>59</v>
      </c>
      <c r="J222" s="18"/>
      <c r="K222" s="114"/>
      <c r="L222" s="85"/>
      <c r="M222" s="12" t="s">
        <v>589</v>
      </c>
    </row>
    <row r="223" spans="1:13" ht="36" customHeight="1">
      <c r="A223" s="51" t="s">
        <v>571</v>
      </c>
      <c r="B223" s="120"/>
      <c r="C223" s="96"/>
      <c r="D223" s="124"/>
      <c r="E223" s="19"/>
      <c r="F223" s="18"/>
      <c r="G223" s="18"/>
      <c r="H223" s="18"/>
      <c r="I223" s="16" t="s">
        <v>59</v>
      </c>
      <c r="J223" s="18"/>
      <c r="K223" s="114"/>
      <c r="L223" s="85"/>
      <c r="M223" s="12" t="s">
        <v>590</v>
      </c>
    </row>
    <row r="224" spans="1:13" ht="36" customHeight="1">
      <c r="A224" s="51" t="s">
        <v>571</v>
      </c>
      <c r="B224" s="120"/>
      <c r="C224" s="26" t="s">
        <v>46</v>
      </c>
      <c r="D224" s="124"/>
      <c r="E224" s="19"/>
      <c r="F224" s="18"/>
      <c r="G224" s="18"/>
      <c r="H224" s="18"/>
      <c r="I224" s="16" t="s">
        <v>59</v>
      </c>
      <c r="J224" s="18"/>
      <c r="K224" s="114"/>
      <c r="L224" s="85" t="s">
        <v>537</v>
      </c>
      <c r="M224" s="12" t="s">
        <v>591</v>
      </c>
    </row>
    <row r="225" spans="1:13" ht="36" customHeight="1">
      <c r="A225" s="51" t="s">
        <v>571</v>
      </c>
      <c r="B225" s="120"/>
      <c r="C225" s="96"/>
      <c r="D225" s="124"/>
      <c r="E225" s="19"/>
      <c r="F225" s="18"/>
      <c r="G225" s="18"/>
      <c r="H225" s="18"/>
      <c r="I225" s="18"/>
      <c r="J225" s="19" t="s">
        <v>38</v>
      </c>
      <c r="K225" s="114"/>
      <c r="L225" s="85"/>
      <c r="M225" s="12" t="s">
        <v>592</v>
      </c>
    </row>
    <row r="226" spans="1:13" ht="36" customHeight="1">
      <c r="A226" s="51" t="s">
        <v>571</v>
      </c>
      <c r="B226" s="120"/>
      <c r="C226" s="26" t="s">
        <v>46</v>
      </c>
      <c r="D226" s="124"/>
      <c r="E226" s="19"/>
      <c r="F226" s="18"/>
      <c r="G226" s="18"/>
      <c r="H226" s="18"/>
      <c r="I226" s="18"/>
      <c r="J226" s="19" t="s">
        <v>38</v>
      </c>
      <c r="K226" s="89" t="s">
        <v>59</v>
      </c>
      <c r="L226" s="85" t="s">
        <v>593</v>
      </c>
      <c r="M226" s="12" t="s">
        <v>594</v>
      </c>
    </row>
    <row r="227" spans="1:13" ht="36" customHeight="1">
      <c r="A227" s="51" t="s">
        <v>571</v>
      </c>
      <c r="B227" s="120"/>
      <c r="C227" s="26" t="s">
        <v>46</v>
      </c>
      <c r="D227" s="124"/>
      <c r="E227" s="19"/>
      <c r="F227" s="18"/>
      <c r="G227" s="18"/>
      <c r="H227" s="18"/>
      <c r="I227" s="18"/>
      <c r="J227" s="18"/>
      <c r="K227" s="87" t="s">
        <v>40</v>
      </c>
      <c r="L227" s="85"/>
      <c r="M227" s="12" t="s">
        <v>595</v>
      </c>
    </row>
    <row r="228" spans="1:13" ht="36" customHeight="1">
      <c r="A228" s="51" t="s">
        <v>571</v>
      </c>
      <c r="B228" s="120"/>
      <c r="C228" s="96"/>
      <c r="D228" s="124"/>
      <c r="E228" s="19"/>
      <c r="F228" s="18"/>
      <c r="G228" s="18"/>
      <c r="H228" s="18"/>
      <c r="I228" s="18"/>
      <c r="J228" s="18"/>
      <c r="K228" s="89" t="s">
        <v>58</v>
      </c>
      <c r="L228" s="85"/>
      <c r="M228" s="12" t="s">
        <v>596</v>
      </c>
    </row>
    <row r="229" spans="1:13" ht="36" customHeight="1">
      <c r="A229" s="51" t="s">
        <v>571</v>
      </c>
      <c r="B229" s="120"/>
      <c r="C229" s="26" t="s">
        <v>46</v>
      </c>
      <c r="D229" s="124"/>
      <c r="E229" s="19"/>
      <c r="F229" s="18"/>
      <c r="G229" s="18"/>
      <c r="H229" s="18"/>
      <c r="I229" s="18"/>
      <c r="J229" s="16" t="s">
        <v>59</v>
      </c>
      <c r="K229" s="89" t="s">
        <v>58</v>
      </c>
      <c r="L229" s="85" t="s">
        <v>597</v>
      </c>
      <c r="M229" s="12" t="s">
        <v>598</v>
      </c>
    </row>
    <row r="230" spans="1:13" ht="36" customHeight="1">
      <c r="A230" s="51" t="s">
        <v>571</v>
      </c>
      <c r="B230" s="120"/>
      <c r="C230" s="96"/>
      <c r="D230" s="124"/>
      <c r="E230" s="19"/>
      <c r="F230" s="18"/>
      <c r="G230" s="18"/>
      <c r="H230" s="18"/>
      <c r="I230" s="18"/>
      <c r="J230" s="18"/>
      <c r="K230" s="89" t="s">
        <v>58</v>
      </c>
      <c r="L230" s="85"/>
      <c r="M230" s="12" t="s">
        <v>599</v>
      </c>
    </row>
    <row r="231" spans="1:13" ht="36" customHeight="1">
      <c r="A231" s="51" t="s">
        <v>571</v>
      </c>
      <c r="B231" s="120"/>
      <c r="C231" s="26" t="s">
        <v>46</v>
      </c>
      <c r="D231" s="124"/>
      <c r="E231" s="19"/>
      <c r="F231" s="18"/>
      <c r="G231" s="18"/>
      <c r="H231" s="18"/>
      <c r="I231" s="18"/>
      <c r="J231" s="18"/>
      <c r="K231" s="87" t="s">
        <v>38</v>
      </c>
      <c r="L231" s="85"/>
      <c r="M231" s="12" t="s">
        <v>600</v>
      </c>
    </row>
    <row r="232" spans="1:13" ht="36" customHeight="1">
      <c r="A232" s="51" t="s">
        <v>571</v>
      </c>
      <c r="B232" s="120"/>
      <c r="C232" s="96"/>
      <c r="D232" s="124"/>
      <c r="E232" s="19"/>
      <c r="F232" s="18"/>
      <c r="G232" s="18"/>
      <c r="H232" s="18"/>
      <c r="I232" s="18"/>
      <c r="J232" s="18"/>
      <c r="K232" s="89" t="s">
        <v>58</v>
      </c>
      <c r="L232" s="85"/>
      <c r="M232" s="12" t="s">
        <v>601</v>
      </c>
    </row>
    <row r="233" spans="1:13" ht="36" customHeight="1">
      <c r="A233" s="51" t="s">
        <v>571</v>
      </c>
      <c r="B233" s="120"/>
      <c r="C233" s="26" t="s">
        <v>46</v>
      </c>
      <c r="D233" s="124"/>
      <c r="E233" s="19"/>
      <c r="F233" s="18"/>
      <c r="G233" s="18"/>
      <c r="H233" s="18"/>
      <c r="I233" s="18"/>
      <c r="J233" s="16" t="s">
        <v>59</v>
      </c>
      <c r="K233" s="89" t="s">
        <v>58</v>
      </c>
      <c r="L233" s="85" t="s">
        <v>602</v>
      </c>
      <c r="M233" s="12" t="s">
        <v>603</v>
      </c>
    </row>
    <row r="234" spans="1:13" ht="36" customHeight="1">
      <c r="A234" s="51" t="s">
        <v>571</v>
      </c>
      <c r="B234" s="120"/>
      <c r="C234" s="96"/>
      <c r="D234" s="124"/>
      <c r="E234" s="19"/>
      <c r="F234" s="18"/>
      <c r="G234" s="18"/>
      <c r="H234" s="18"/>
      <c r="I234" s="18"/>
      <c r="J234" s="18"/>
      <c r="K234" s="89" t="s">
        <v>58</v>
      </c>
      <c r="L234" s="85"/>
      <c r="M234" s="12" t="s">
        <v>604</v>
      </c>
    </row>
    <row r="235" spans="1:13" ht="36" customHeight="1">
      <c r="A235" s="51" t="s">
        <v>571</v>
      </c>
      <c r="B235" s="120"/>
      <c r="C235" s="96"/>
      <c r="D235" s="124"/>
      <c r="E235" s="19"/>
      <c r="F235" s="18"/>
      <c r="G235" s="18"/>
      <c r="H235" s="18"/>
      <c r="I235" s="18"/>
      <c r="J235" s="18"/>
      <c r="K235" s="87" t="s">
        <v>38</v>
      </c>
      <c r="L235" s="85"/>
      <c r="M235" s="12" t="s">
        <v>605</v>
      </c>
    </row>
    <row r="236" spans="1:13" ht="36" customHeight="1">
      <c r="A236" s="51" t="s">
        <v>571</v>
      </c>
      <c r="B236" s="120"/>
      <c r="C236" s="26" t="s">
        <v>46</v>
      </c>
      <c r="D236" s="124"/>
      <c r="E236" s="19"/>
      <c r="F236" s="18"/>
      <c r="G236" s="18"/>
      <c r="H236" s="18"/>
      <c r="I236" s="18"/>
      <c r="J236" s="18"/>
      <c r="K236" s="87" t="s">
        <v>40</v>
      </c>
      <c r="L236" s="85"/>
      <c r="M236" s="12" t="s">
        <v>606</v>
      </c>
    </row>
    <row r="237" spans="1:13" ht="36" customHeight="1">
      <c r="A237" s="51" t="s">
        <v>571</v>
      </c>
      <c r="B237" s="120"/>
      <c r="C237" s="26" t="s">
        <v>46</v>
      </c>
      <c r="D237" s="124"/>
      <c r="E237" s="19"/>
      <c r="F237" s="18"/>
      <c r="G237" s="18"/>
      <c r="H237" s="18"/>
      <c r="I237" s="16" t="s">
        <v>59</v>
      </c>
      <c r="J237" s="18"/>
      <c r="K237" s="79"/>
      <c r="L237" s="85" t="s">
        <v>607</v>
      </c>
      <c r="M237" s="12" t="s">
        <v>608</v>
      </c>
    </row>
    <row r="238" spans="1:13" ht="54">
      <c r="A238" s="51" t="s">
        <v>571</v>
      </c>
      <c r="B238" s="120"/>
      <c r="C238" s="26" t="s">
        <v>46</v>
      </c>
      <c r="D238" s="124"/>
      <c r="E238" s="19"/>
      <c r="F238" s="18"/>
      <c r="G238" s="18"/>
      <c r="H238" s="18"/>
      <c r="I238" s="18"/>
      <c r="J238" s="50" t="s">
        <v>45</v>
      </c>
      <c r="K238" s="79"/>
      <c r="L238" s="85" t="s">
        <v>609</v>
      </c>
      <c r="M238" s="12" t="s">
        <v>610</v>
      </c>
    </row>
    <row r="239" spans="1:13" ht="36" customHeight="1">
      <c r="A239" s="4" t="s">
        <v>611</v>
      </c>
      <c r="B239" s="120"/>
      <c r="C239" s="96"/>
      <c r="D239" s="124"/>
      <c r="E239" s="19"/>
      <c r="F239" s="18"/>
      <c r="G239" s="18"/>
      <c r="H239" s="18"/>
      <c r="I239" s="18"/>
      <c r="J239" s="18"/>
      <c r="K239" s="129" t="s">
        <v>45</v>
      </c>
      <c r="L239" s="85"/>
      <c r="M239" s="12" t="s">
        <v>612</v>
      </c>
    </row>
    <row r="240" spans="1:13" ht="36" customHeight="1">
      <c r="A240" s="51" t="s">
        <v>611</v>
      </c>
      <c r="B240" s="120"/>
      <c r="C240" s="96"/>
      <c r="D240" s="124"/>
      <c r="E240" s="19"/>
      <c r="F240" s="18"/>
      <c r="G240" s="18"/>
      <c r="H240" s="18"/>
      <c r="I240" s="18"/>
      <c r="J240" s="97"/>
      <c r="K240" s="129" t="s">
        <v>45</v>
      </c>
      <c r="L240" s="85"/>
      <c r="M240" s="12" t="s">
        <v>613</v>
      </c>
    </row>
    <row r="241" spans="1:13" ht="36" customHeight="1" thickBot="1">
      <c r="A241" s="51" t="s">
        <v>611</v>
      </c>
      <c r="B241" s="92"/>
      <c r="C241" s="49" t="s">
        <v>46</v>
      </c>
      <c r="D241" s="115"/>
      <c r="E241" s="17"/>
      <c r="F241" s="93"/>
      <c r="G241" s="93"/>
      <c r="H241" s="93"/>
      <c r="I241" s="99"/>
      <c r="J241" s="91" t="s">
        <v>45</v>
      </c>
      <c r="K241" s="94"/>
      <c r="L241" s="86"/>
      <c r="M241" s="13" t="s">
        <v>614</v>
      </c>
    </row>
    <row r="242" spans="1:13" ht="36" customHeight="1">
      <c r="A242" s="51" t="s">
        <v>611</v>
      </c>
      <c r="B242" s="14" t="s">
        <v>44</v>
      </c>
      <c r="C242" s="16" t="s">
        <v>59</v>
      </c>
      <c r="D242" s="19"/>
      <c r="E242" s="19"/>
      <c r="F242" s="18"/>
      <c r="G242" s="18"/>
      <c r="H242" s="18"/>
      <c r="I242" s="18"/>
      <c r="J242" s="18"/>
      <c r="K242" s="114"/>
      <c r="L242" s="85" t="s">
        <v>615</v>
      </c>
      <c r="M242" s="12" t="s">
        <v>616</v>
      </c>
    </row>
    <row r="243" spans="1:13" ht="36" customHeight="1">
      <c r="A243" s="51" t="s">
        <v>611</v>
      </c>
      <c r="B243" s="120"/>
      <c r="C243" s="96"/>
      <c r="D243" s="16" t="s">
        <v>59</v>
      </c>
      <c r="E243" s="19"/>
      <c r="F243" s="18"/>
      <c r="G243" s="18"/>
      <c r="H243" s="18"/>
      <c r="I243" s="18"/>
      <c r="J243" s="18"/>
      <c r="K243" s="114"/>
      <c r="L243" s="85"/>
      <c r="M243" s="12" t="s">
        <v>617</v>
      </c>
    </row>
    <row r="244" spans="1:13" ht="36" customHeight="1">
      <c r="A244" s="51" t="s">
        <v>611</v>
      </c>
      <c r="B244" s="120"/>
      <c r="C244" s="96"/>
      <c r="D244" s="124"/>
      <c r="E244" s="19" t="s">
        <v>40</v>
      </c>
      <c r="F244" s="18"/>
      <c r="G244" s="18"/>
      <c r="H244" s="18"/>
      <c r="I244" s="18"/>
      <c r="J244" s="18"/>
      <c r="K244" s="114"/>
      <c r="L244" s="85" t="s">
        <v>607</v>
      </c>
      <c r="M244" s="12" t="s">
        <v>618</v>
      </c>
    </row>
    <row r="245" spans="1:13" ht="36" customHeight="1">
      <c r="A245" s="51" t="s">
        <v>611</v>
      </c>
      <c r="B245" s="120"/>
      <c r="C245" s="96"/>
      <c r="D245" s="124"/>
      <c r="E245" s="19"/>
      <c r="F245" s="19" t="s">
        <v>38</v>
      </c>
      <c r="G245" s="18"/>
      <c r="H245" s="18"/>
      <c r="I245" s="18"/>
      <c r="J245" s="18"/>
      <c r="K245" s="114"/>
      <c r="L245" s="85" t="s">
        <v>619</v>
      </c>
      <c r="M245" s="12" t="s">
        <v>620</v>
      </c>
    </row>
    <row r="246" spans="1:13" ht="36" customHeight="1">
      <c r="A246" s="51" t="s">
        <v>611</v>
      </c>
      <c r="B246" s="120"/>
      <c r="C246" s="26" t="s">
        <v>46</v>
      </c>
      <c r="D246" s="124"/>
      <c r="E246" s="19" t="s">
        <v>40</v>
      </c>
      <c r="F246" s="18"/>
      <c r="G246" s="18"/>
      <c r="H246" s="18"/>
      <c r="I246" s="18"/>
      <c r="J246" s="18"/>
      <c r="K246" s="114"/>
      <c r="L246" s="85"/>
      <c r="M246" s="12" t="s">
        <v>621</v>
      </c>
    </row>
    <row r="247" spans="1:13" ht="36" customHeight="1">
      <c r="A247" s="51" t="s">
        <v>611</v>
      </c>
      <c r="B247" s="120"/>
      <c r="C247" s="26" t="s">
        <v>46</v>
      </c>
      <c r="D247" s="124"/>
      <c r="E247" s="19" t="s">
        <v>40</v>
      </c>
      <c r="F247" s="50" t="s">
        <v>45</v>
      </c>
      <c r="G247" s="18"/>
      <c r="H247" s="18"/>
      <c r="I247" s="18"/>
      <c r="J247" s="18"/>
      <c r="K247" s="114"/>
      <c r="L247" s="85"/>
      <c r="M247" s="12" t="s">
        <v>622</v>
      </c>
    </row>
    <row r="248" spans="1:13" ht="36" customHeight="1">
      <c r="A248" s="51" t="s">
        <v>611</v>
      </c>
      <c r="B248" s="120"/>
      <c r="C248" s="26" t="s">
        <v>46</v>
      </c>
      <c r="D248" s="50"/>
      <c r="E248" s="19" t="s">
        <v>40</v>
      </c>
      <c r="F248" s="18"/>
      <c r="G248" s="18"/>
      <c r="H248" s="18"/>
      <c r="I248" s="18"/>
      <c r="J248" s="18"/>
      <c r="K248" s="114"/>
      <c r="L248" s="85"/>
      <c r="M248" s="12" t="s">
        <v>623</v>
      </c>
    </row>
    <row r="249" spans="1:13" ht="36" customHeight="1">
      <c r="A249" s="51" t="s">
        <v>611</v>
      </c>
      <c r="B249" s="120"/>
      <c r="C249" s="26" t="s">
        <v>46</v>
      </c>
      <c r="D249" s="50" t="s">
        <v>45</v>
      </c>
      <c r="E249" s="19"/>
      <c r="F249" s="18"/>
      <c r="G249" s="18"/>
      <c r="H249" s="18"/>
      <c r="I249" s="18"/>
      <c r="J249" s="18"/>
      <c r="K249" s="114"/>
      <c r="L249" s="85"/>
      <c r="M249" s="12" t="s">
        <v>624</v>
      </c>
    </row>
    <row r="250" spans="1:13" ht="36" customHeight="1">
      <c r="A250" s="51" t="s">
        <v>611</v>
      </c>
      <c r="B250" s="120"/>
      <c r="C250" s="26" t="s">
        <v>46</v>
      </c>
      <c r="D250" s="124"/>
      <c r="E250" s="50" t="s">
        <v>45</v>
      </c>
      <c r="F250" s="18"/>
      <c r="G250" s="18"/>
      <c r="H250" s="18"/>
      <c r="I250" s="18"/>
      <c r="J250" s="18"/>
      <c r="K250" s="114"/>
      <c r="L250" s="85" t="s">
        <v>625</v>
      </c>
      <c r="M250" s="12" t="s">
        <v>626</v>
      </c>
    </row>
    <row r="251" spans="1:13" ht="36" customHeight="1">
      <c r="A251" s="51" t="s">
        <v>611</v>
      </c>
      <c r="B251" s="120"/>
      <c r="C251" s="96"/>
      <c r="D251" s="124"/>
      <c r="E251" s="19"/>
      <c r="F251" s="16" t="s">
        <v>59</v>
      </c>
      <c r="G251" s="18"/>
      <c r="H251" s="18"/>
      <c r="I251" s="18"/>
      <c r="J251" s="18"/>
      <c r="K251" s="114"/>
      <c r="L251" s="85" t="s">
        <v>627</v>
      </c>
      <c r="M251" s="12" t="s">
        <v>628</v>
      </c>
    </row>
    <row r="252" spans="1:13" ht="36" customHeight="1">
      <c r="A252" s="51" t="s">
        <v>611</v>
      </c>
      <c r="B252" s="120"/>
      <c r="C252" s="26" t="s">
        <v>46</v>
      </c>
      <c r="D252" s="124"/>
      <c r="E252" s="50" t="s">
        <v>45</v>
      </c>
      <c r="F252" s="19"/>
      <c r="G252" s="18"/>
      <c r="H252" s="18"/>
      <c r="I252" s="18"/>
      <c r="J252" s="18"/>
      <c r="K252" s="114"/>
      <c r="L252" s="85" t="s">
        <v>625</v>
      </c>
      <c r="M252" s="12" t="s">
        <v>629</v>
      </c>
    </row>
    <row r="253" spans="1:13" ht="36" customHeight="1">
      <c r="A253" s="51" t="s">
        <v>611</v>
      </c>
      <c r="B253" s="120"/>
      <c r="C253" s="96"/>
      <c r="D253" s="124"/>
      <c r="E253" s="124"/>
      <c r="F253" s="50" t="s">
        <v>45</v>
      </c>
      <c r="G253" s="18"/>
      <c r="H253" s="18"/>
      <c r="I253" s="18"/>
      <c r="J253" s="18"/>
      <c r="K253" s="114"/>
      <c r="L253" s="85" t="s">
        <v>627</v>
      </c>
      <c r="M253" s="12" t="s">
        <v>630</v>
      </c>
    </row>
    <row r="254" spans="1:13" ht="36" customHeight="1">
      <c r="A254" s="51" t="s">
        <v>611</v>
      </c>
      <c r="B254" s="120"/>
      <c r="C254" s="96"/>
      <c r="D254" s="124"/>
      <c r="E254" s="124"/>
      <c r="F254" s="19"/>
      <c r="G254" s="19" t="s">
        <v>38</v>
      </c>
      <c r="H254" s="18"/>
      <c r="I254" s="18"/>
      <c r="J254" s="18"/>
      <c r="K254" s="114"/>
      <c r="L254" s="85" t="s">
        <v>625</v>
      </c>
      <c r="M254" s="12" t="s">
        <v>631</v>
      </c>
    </row>
    <row r="255" spans="1:13" ht="36" customHeight="1">
      <c r="A255" s="51" t="s">
        <v>611</v>
      </c>
      <c r="B255" s="120"/>
      <c r="C255" s="96"/>
      <c r="D255" s="124"/>
      <c r="E255" s="19"/>
      <c r="F255" s="30" t="s">
        <v>35</v>
      </c>
      <c r="G255" s="18"/>
      <c r="H255" s="18"/>
      <c r="I255" s="18"/>
      <c r="J255" s="18"/>
      <c r="K255" s="114"/>
      <c r="L255" s="85"/>
      <c r="M255" s="12" t="s">
        <v>632</v>
      </c>
    </row>
    <row r="256" spans="1:13" ht="36" customHeight="1">
      <c r="A256" s="51" t="s">
        <v>611</v>
      </c>
      <c r="B256" s="120"/>
      <c r="C256" s="96"/>
      <c r="D256" s="124"/>
      <c r="E256" s="19"/>
      <c r="F256" s="18"/>
      <c r="G256" s="19" t="s">
        <v>40</v>
      </c>
      <c r="H256" s="18"/>
      <c r="I256" s="18"/>
      <c r="J256" s="18"/>
      <c r="K256" s="114"/>
      <c r="L256" s="85"/>
      <c r="M256" s="12" t="s">
        <v>633</v>
      </c>
    </row>
    <row r="257" spans="1:13" ht="36" customHeight="1">
      <c r="A257" s="51" t="s">
        <v>611</v>
      </c>
      <c r="B257" s="120"/>
      <c r="C257" s="96"/>
      <c r="D257" s="124"/>
      <c r="E257" s="19"/>
      <c r="F257" s="18"/>
      <c r="G257" s="18"/>
      <c r="H257" s="19" t="s">
        <v>38</v>
      </c>
      <c r="I257" s="18"/>
      <c r="J257" s="18"/>
      <c r="K257" s="114"/>
      <c r="L257" s="85"/>
      <c r="M257" s="12" t="s">
        <v>634</v>
      </c>
    </row>
    <row r="258" spans="1:13" ht="36" customHeight="1">
      <c r="A258" s="51" t="s">
        <v>611</v>
      </c>
      <c r="B258" s="120"/>
      <c r="C258" s="26" t="s">
        <v>46</v>
      </c>
      <c r="D258" s="124"/>
      <c r="E258" s="19"/>
      <c r="F258" s="18"/>
      <c r="G258" s="19" t="s">
        <v>40</v>
      </c>
      <c r="H258" s="18"/>
      <c r="I258" s="18"/>
      <c r="J258" s="18"/>
      <c r="K258" s="114"/>
      <c r="L258" s="85"/>
      <c r="M258" s="12" t="s">
        <v>635</v>
      </c>
    </row>
    <row r="259" spans="1:13" ht="36" customHeight="1">
      <c r="A259" s="51" t="s">
        <v>611</v>
      </c>
      <c r="B259" s="120"/>
      <c r="C259" s="96"/>
      <c r="D259" s="124"/>
      <c r="E259" s="19"/>
      <c r="F259" s="19" t="s">
        <v>38</v>
      </c>
      <c r="G259" s="18"/>
      <c r="H259" s="18"/>
      <c r="I259" s="18"/>
      <c r="J259" s="18"/>
      <c r="K259" s="114"/>
      <c r="L259" s="85"/>
      <c r="M259" s="12" t="s">
        <v>636</v>
      </c>
    </row>
    <row r="260" spans="1:13" ht="36" customHeight="1">
      <c r="A260" s="51" t="s">
        <v>611</v>
      </c>
      <c r="B260" s="120"/>
      <c r="C260" s="26" t="s">
        <v>46</v>
      </c>
      <c r="D260" s="124"/>
      <c r="E260" s="19"/>
      <c r="F260" s="18"/>
      <c r="G260" s="19" t="s">
        <v>40</v>
      </c>
      <c r="H260" s="18"/>
      <c r="I260" s="18"/>
      <c r="J260" s="18"/>
      <c r="K260" s="114"/>
      <c r="L260" s="85"/>
      <c r="M260" s="12" t="s">
        <v>637</v>
      </c>
    </row>
    <row r="261" spans="1:13" ht="36" customHeight="1">
      <c r="A261" s="51" t="s">
        <v>611</v>
      </c>
      <c r="B261" s="120"/>
      <c r="C261" s="26" t="s">
        <v>46</v>
      </c>
      <c r="D261" s="124"/>
      <c r="E261" s="19"/>
      <c r="F261" s="18"/>
      <c r="G261" s="19" t="s">
        <v>40</v>
      </c>
      <c r="H261" s="16" t="s">
        <v>59</v>
      </c>
      <c r="I261" s="18"/>
      <c r="J261" s="18"/>
      <c r="K261" s="114"/>
      <c r="L261" s="85" t="s">
        <v>73</v>
      </c>
      <c r="M261" s="12" t="s">
        <v>638</v>
      </c>
    </row>
    <row r="262" spans="1:13" ht="36" customHeight="1">
      <c r="A262" s="51" t="s">
        <v>611</v>
      </c>
      <c r="B262" s="120"/>
      <c r="C262" s="96"/>
      <c r="D262" s="124"/>
      <c r="E262" s="19"/>
      <c r="F262" s="18"/>
      <c r="G262" s="19" t="s">
        <v>40</v>
      </c>
      <c r="H262" s="18"/>
      <c r="I262" s="19" t="s">
        <v>38</v>
      </c>
      <c r="J262" s="18"/>
      <c r="K262" s="114"/>
      <c r="L262" s="85" t="s">
        <v>415</v>
      </c>
      <c r="M262" s="12" t="s">
        <v>639</v>
      </c>
    </row>
    <row r="263" spans="1:13" ht="36" customHeight="1">
      <c r="A263" s="51" t="s">
        <v>611</v>
      </c>
      <c r="B263" s="120"/>
      <c r="C263" s="96"/>
      <c r="D263" s="124"/>
      <c r="E263" s="19"/>
      <c r="F263" s="18"/>
      <c r="G263" s="19" t="s">
        <v>40</v>
      </c>
      <c r="H263" s="18"/>
      <c r="I263" s="18"/>
      <c r="J263" s="19" t="s">
        <v>40</v>
      </c>
      <c r="K263" s="114"/>
      <c r="L263" s="85" t="s">
        <v>640</v>
      </c>
      <c r="M263" s="12" t="s">
        <v>641</v>
      </c>
    </row>
    <row r="264" spans="1:13" ht="36" customHeight="1">
      <c r="A264" s="51" t="s">
        <v>611</v>
      </c>
      <c r="B264" s="120"/>
      <c r="C264" s="26" t="s">
        <v>46</v>
      </c>
      <c r="D264" s="124"/>
      <c r="E264" s="19"/>
      <c r="F264" s="18"/>
      <c r="G264" s="50" t="s">
        <v>45</v>
      </c>
      <c r="H264" s="18"/>
      <c r="I264" s="18"/>
      <c r="J264" s="18"/>
      <c r="K264" s="114"/>
      <c r="L264" s="85" t="s">
        <v>627</v>
      </c>
      <c r="M264" s="12" t="s">
        <v>642</v>
      </c>
    </row>
    <row r="265" spans="1:13" ht="36" customHeight="1">
      <c r="A265" s="51" t="s">
        <v>611</v>
      </c>
      <c r="B265" s="120"/>
      <c r="C265" s="26" t="s">
        <v>46</v>
      </c>
      <c r="D265" s="124"/>
      <c r="E265" s="19"/>
      <c r="F265" s="18"/>
      <c r="G265" s="50" t="s">
        <v>45</v>
      </c>
      <c r="H265" s="18"/>
      <c r="I265" s="18"/>
      <c r="J265" s="18"/>
      <c r="K265" s="114"/>
      <c r="L265" s="85"/>
      <c r="M265" s="12" t="s">
        <v>643</v>
      </c>
    </row>
    <row r="266" spans="1:13" ht="36" customHeight="1">
      <c r="A266" s="51" t="s">
        <v>611</v>
      </c>
      <c r="B266" s="120"/>
      <c r="C266" s="26" t="s">
        <v>46</v>
      </c>
      <c r="D266" s="124"/>
      <c r="E266" s="19"/>
      <c r="F266" s="18"/>
      <c r="G266" s="18"/>
      <c r="H266" s="19" t="s">
        <v>38</v>
      </c>
      <c r="I266" s="18"/>
      <c r="J266" s="18"/>
      <c r="K266" s="114"/>
      <c r="L266" s="85" t="s">
        <v>625</v>
      </c>
      <c r="M266" s="12" t="s">
        <v>644</v>
      </c>
    </row>
    <row r="267" spans="1:13" ht="36" customHeight="1">
      <c r="A267" s="51" t="s">
        <v>611</v>
      </c>
      <c r="B267" s="120"/>
      <c r="C267" s="26" t="s">
        <v>46</v>
      </c>
      <c r="D267" s="124"/>
      <c r="E267" s="19"/>
      <c r="F267" s="18"/>
      <c r="G267" s="18"/>
      <c r="H267" s="18"/>
      <c r="I267" s="19" t="s">
        <v>40</v>
      </c>
      <c r="J267" s="18"/>
      <c r="K267" s="114"/>
      <c r="L267" s="85" t="s">
        <v>625</v>
      </c>
      <c r="M267" s="12" t="s">
        <v>645</v>
      </c>
    </row>
    <row r="268" spans="1:13" ht="36" customHeight="1">
      <c r="A268" s="51" t="s">
        <v>611</v>
      </c>
      <c r="B268" s="120"/>
      <c r="C268" s="26" t="s">
        <v>46</v>
      </c>
      <c r="D268" s="124"/>
      <c r="E268" s="19"/>
      <c r="F268" s="18"/>
      <c r="G268" s="18"/>
      <c r="H268" s="18"/>
      <c r="I268" s="18"/>
      <c r="J268" s="19" t="s">
        <v>38</v>
      </c>
      <c r="K268" s="114"/>
      <c r="L268" s="85" t="s">
        <v>625</v>
      </c>
      <c r="M268" s="12" t="s">
        <v>646</v>
      </c>
    </row>
    <row r="269" spans="1:13" ht="36" customHeight="1">
      <c r="A269" s="51" t="s">
        <v>611</v>
      </c>
      <c r="B269" s="120"/>
      <c r="C269" s="96"/>
      <c r="D269" s="124"/>
      <c r="E269" s="19"/>
      <c r="F269" s="18"/>
      <c r="G269" s="18"/>
      <c r="H269" s="18"/>
      <c r="I269" s="18"/>
      <c r="J269" s="18"/>
      <c r="K269" s="129" t="s">
        <v>45</v>
      </c>
      <c r="L269" s="85" t="s">
        <v>462</v>
      </c>
      <c r="M269" s="12" t="s">
        <v>647</v>
      </c>
    </row>
    <row r="270" spans="1:13" ht="36" customHeight="1">
      <c r="A270" s="51" t="s">
        <v>611</v>
      </c>
      <c r="B270" s="120"/>
      <c r="C270" s="26" t="s">
        <v>46</v>
      </c>
      <c r="D270" s="124"/>
      <c r="E270" s="19"/>
      <c r="F270" s="18"/>
      <c r="G270" s="18"/>
      <c r="H270" s="18"/>
      <c r="I270" s="18"/>
      <c r="J270" s="18"/>
      <c r="K270" s="129" t="s">
        <v>45</v>
      </c>
      <c r="L270" s="85" t="s">
        <v>627</v>
      </c>
      <c r="M270" s="12" t="s">
        <v>648</v>
      </c>
    </row>
    <row r="271" spans="1:13" ht="36" customHeight="1">
      <c r="A271" s="51" t="s">
        <v>611</v>
      </c>
      <c r="B271" s="120"/>
      <c r="C271" s="96"/>
      <c r="D271" s="124"/>
      <c r="E271" s="19"/>
      <c r="F271" s="18"/>
      <c r="G271" s="18"/>
      <c r="H271" s="18"/>
      <c r="I271" s="18"/>
      <c r="J271" s="18"/>
      <c r="K271" s="129" t="s">
        <v>45</v>
      </c>
      <c r="L271" s="85" t="s">
        <v>462</v>
      </c>
      <c r="M271" s="12" t="s">
        <v>649</v>
      </c>
    </row>
    <row r="272" spans="1:13" ht="36" customHeight="1">
      <c r="A272" s="51" t="s">
        <v>611</v>
      </c>
      <c r="B272" s="120"/>
      <c r="C272" s="26" t="s">
        <v>46</v>
      </c>
      <c r="D272" s="30" t="s">
        <v>35</v>
      </c>
      <c r="E272" s="19"/>
      <c r="F272" s="18"/>
      <c r="G272" s="18"/>
      <c r="H272" s="18"/>
      <c r="I272" s="18"/>
      <c r="J272" s="18"/>
      <c r="K272" s="114"/>
      <c r="L272" s="85"/>
      <c r="M272" s="12" t="s">
        <v>650</v>
      </c>
    </row>
    <row r="273" spans="1:13" ht="36" customHeight="1">
      <c r="A273" s="51" t="s">
        <v>611</v>
      </c>
      <c r="B273" s="120"/>
      <c r="C273" s="26" t="s">
        <v>46</v>
      </c>
      <c r="D273" s="124"/>
      <c r="E273" s="19" t="s">
        <v>40</v>
      </c>
      <c r="F273" s="50" t="s">
        <v>45</v>
      </c>
      <c r="G273" s="18"/>
      <c r="H273" s="18"/>
      <c r="I273" s="18"/>
      <c r="J273" s="18"/>
      <c r="K273" s="114"/>
      <c r="L273" s="85"/>
      <c r="M273" s="12" t="s">
        <v>651</v>
      </c>
    </row>
    <row r="274" spans="1:13" ht="36" customHeight="1">
      <c r="A274" s="51" t="s">
        <v>611</v>
      </c>
      <c r="B274" s="120"/>
      <c r="C274" s="26" t="s">
        <v>46</v>
      </c>
      <c r="D274" s="124"/>
      <c r="E274" s="19" t="s">
        <v>40</v>
      </c>
      <c r="F274" s="18"/>
      <c r="G274" s="50" t="s">
        <v>45</v>
      </c>
      <c r="H274" s="18"/>
      <c r="I274" s="18"/>
      <c r="J274" s="18"/>
      <c r="K274" s="114"/>
      <c r="L274" s="85"/>
      <c r="M274" s="12" t="s">
        <v>652</v>
      </c>
    </row>
    <row r="275" spans="1:13" ht="36" customHeight="1">
      <c r="A275" s="51" t="s">
        <v>611</v>
      </c>
      <c r="B275" s="120"/>
      <c r="C275" s="96"/>
      <c r="D275" s="124"/>
      <c r="E275" s="19" t="s">
        <v>40</v>
      </c>
      <c r="F275" s="18"/>
      <c r="G275" s="18"/>
      <c r="H275" s="50" t="s">
        <v>45</v>
      </c>
      <c r="I275" s="18"/>
      <c r="J275" s="18"/>
      <c r="K275" s="114"/>
      <c r="L275" s="85"/>
      <c r="M275" s="12" t="s">
        <v>653</v>
      </c>
    </row>
    <row r="276" spans="1:13" ht="36" customHeight="1">
      <c r="A276" s="51" t="s">
        <v>611</v>
      </c>
      <c r="B276" s="120"/>
      <c r="C276" s="26" t="s">
        <v>46</v>
      </c>
      <c r="D276" s="124"/>
      <c r="E276" s="19" t="s">
        <v>40</v>
      </c>
      <c r="F276" s="18"/>
      <c r="G276" s="18"/>
      <c r="H276" s="18"/>
      <c r="I276" s="50" t="s">
        <v>45</v>
      </c>
      <c r="J276" s="18"/>
      <c r="K276" s="114"/>
      <c r="L276" s="85"/>
      <c r="M276" s="12" t="s">
        <v>654</v>
      </c>
    </row>
    <row r="277" spans="1:13" ht="36" customHeight="1">
      <c r="A277" s="51" t="s">
        <v>611</v>
      </c>
      <c r="B277" s="120"/>
      <c r="C277" s="96"/>
      <c r="D277" s="124"/>
      <c r="E277" s="19"/>
      <c r="F277" s="50" t="s">
        <v>45</v>
      </c>
      <c r="G277" s="18"/>
      <c r="H277" s="18"/>
      <c r="I277" s="18"/>
      <c r="J277" s="18"/>
      <c r="K277" s="114"/>
      <c r="L277" s="85"/>
      <c r="M277" s="12" t="s">
        <v>655</v>
      </c>
    </row>
    <row r="278" spans="1:13" ht="36" customHeight="1">
      <c r="A278" s="51" t="s">
        <v>611</v>
      </c>
      <c r="B278" s="120"/>
      <c r="C278" s="26" t="s">
        <v>46</v>
      </c>
      <c r="D278" s="124"/>
      <c r="E278" s="19"/>
      <c r="F278" s="18"/>
      <c r="G278" s="50" t="s">
        <v>45</v>
      </c>
      <c r="H278" s="18"/>
      <c r="I278" s="18"/>
      <c r="J278" s="18"/>
      <c r="K278" s="114"/>
      <c r="L278" s="85"/>
      <c r="M278" s="12" t="s">
        <v>656</v>
      </c>
    </row>
    <row r="279" spans="1:13" ht="36" customHeight="1">
      <c r="A279" s="51" t="s">
        <v>611</v>
      </c>
      <c r="B279" s="120"/>
      <c r="C279" s="26" t="s">
        <v>46</v>
      </c>
      <c r="D279" s="124"/>
      <c r="E279" s="19"/>
      <c r="F279" s="18"/>
      <c r="G279" s="18"/>
      <c r="H279" s="16" t="s">
        <v>59</v>
      </c>
      <c r="I279" s="18"/>
      <c r="J279" s="18"/>
      <c r="K279" s="114"/>
      <c r="L279" s="85" t="s">
        <v>3</v>
      </c>
      <c r="M279" s="12" t="s">
        <v>657</v>
      </c>
    </row>
    <row r="280" spans="1:13" ht="36" customHeight="1">
      <c r="A280" s="51" t="s">
        <v>611</v>
      </c>
      <c r="B280" s="120"/>
      <c r="C280" s="26" t="s">
        <v>46</v>
      </c>
      <c r="D280" s="124"/>
      <c r="E280" s="19"/>
      <c r="F280" s="18"/>
      <c r="G280" s="18"/>
      <c r="H280" s="16" t="s">
        <v>59</v>
      </c>
      <c r="I280" s="18"/>
      <c r="J280" s="18"/>
      <c r="K280" s="114"/>
      <c r="L280" s="85" t="s">
        <v>658</v>
      </c>
      <c r="M280" s="12" t="s">
        <v>659</v>
      </c>
    </row>
    <row r="281" spans="1:13" ht="36" customHeight="1">
      <c r="A281" s="51" t="s">
        <v>611</v>
      </c>
      <c r="B281" s="120"/>
      <c r="C281" s="26" t="s">
        <v>46</v>
      </c>
      <c r="D281" s="124"/>
      <c r="E281" s="19"/>
      <c r="F281" s="18"/>
      <c r="G281" s="18"/>
      <c r="H281" s="16" t="s">
        <v>59</v>
      </c>
      <c r="I281" s="18"/>
      <c r="J281" s="18"/>
      <c r="K281" s="114"/>
      <c r="L281" s="85"/>
      <c r="M281" s="12" t="s">
        <v>660</v>
      </c>
    </row>
    <row r="282" spans="1:13" ht="36" customHeight="1">
      <c r="A282" s="51" t="s">
        <v>611</v>
      </c>
      <c r="B282" s="120"/>
      <c r="C282" s="26" t="s">
        <v>46</v>
      </c>
      <c r="D282" s="124"/>
      <c r="E282" s="19"/>
      <c r="F282" s="18"/>
      <c r="G282" s="18"/>
      <c r="H282" s="16" t="s">
        <v>59</v>
      </c>
      <c r="I282" s="18"/>
      <c r="J282" s="18"/>
      <c r="K282" s="114"/>
      <c r="L282" s="85" t="s">
        <v>661</v>
      </c>
      <c r="M282" s="12" t="s">
        <v>662</v>
      </c>
    </row>
    <row r="283" spans="1:13" ht="36" customHeight="1">
      <c r="A283" s="51" t="s">
        <v>611</v>
      </c>
      <c r="B283" s="120"/>
      <c r="C283" s="26" t="s">
        <v>46</v>
      </c>
      <c r="D283" s="124"/>
      <c r="E283" s="19"/>
      <c r="F283" s="18"/>
      <c r="G283" s="50" t="s">
        <v>45</v>
      </c>
      <c r="H283" s="18"/>
      <c r="I283" s="18"/>
      <c r="J283" s="18"/>
      <c r="K283" s="114"/>
      <c r="L283" s="85"/>
      <c r="M283" s="12" t="s">
        <v>663</v>
      </c>
    </row>
    <row r="284" spans="1:13" ht="36" customHeight="1">
      <c r="A284" s="4" t="s">
        <v>664</v>
      </c>
      <c r="B284" s="120"/>
      <c r="C284" s="96"/>
      <c r="D284" s="124"/>
      <c r="E284" s="19"/>
      <c r="F284" s="18"/>
      <c r="G284" s="50" t="s">
        <v>45</v>
      </c>
      <c r="H284" s="18"/>
      <c r="I284" s="18"/>
      <c r="J284" s="18"/>
      <c r="K284" s="114"/>
      <c r="L284" s="85"/>
      <c r="M284" s="12" t="s">
        <v>665</v>
      </c>
    </row>
    <row r="285" spans="1:13" ht="36" customHeight="1">
      <c r="A285" s="51" t="s">
        <v>664</v>
      </c>
      <c r="B285" s="120"/>
      <c r="C285" s="96"/>
      <c r="D285" s="124"/>
      <c r="E285" s="19"/>
      <c r="F285" s="18"/>
      <c r="G285" s="50" t="s">
        <v>45</v>
      </c>
      <c r="H285" s="18"/>
      <c r="I285" s="18"/>
      <c r="J285" s="18"/>
      <c r="K285" s="114"/>
      <c r="L285" s="85" t="s">
        <v>666</v>
      </c>
      <c r="M285" s="12" t="s">
        <v>667</v>
      </c>
    </row>
    <row r="286" spans="1:13" ht="36" customHeight="1">
      <c r="A286" s="51" t="s">
        <v>664</v>
      </c>
      <c r="B286" s="120"/>
      <c r="C286" s="96"/>
      <c r="D286" s="124"/>
      <c r="E286" s="19"/>
      <c r="F286" s="18"/>
      <c r="G286" s="18"/>
      <c r="H286" s="50" t="s">
        <v>45</v>
      </c>
      <c r="I286" s="18"/>
      <c r="J286" s="18"/>
      <c r="K286" s="114"/>
      <c r="L286" s="85"/>
      <c r="M286" s="12" t="s">
        <v>668</v>
      </c>
    </row>
    <row r="287" spans="1:13" ht="36" customHeight="1">
      <c r="A287" s="51" t="s">
        <v>664</v>
      </c>
      <c r="B287" s="120"/>
      <c r="C287" s="26" t="s">
        <v>46</v>
      </c>
      <c r="D287" s="124"/>
      <c r="E287" s="19"/>
      <c r="F287" s="16" t="s">
        <v>59</v>
      </c>
      <c r="G287" s="18"/>
      <c r="H287" s="18"/>
      <c r="I287" s="18"/>
      <c r="J287" s="18"/>
      <c r="K287" s="114"/>
      <c r="L287" s="85" t="s">
        <v>20</v>
      </c>
      <c r="M287" s="12" t="s">
        <v>669</v>
      </c>
    </row>
    <row r="288" spans="1:13" ht="36" customHeight="1">
      <c r="A288" s="51" t="s">
        <v>664</v>
      </c>
      <c r="B288" s="120"/>
      <c r="C288" s="26" t="s">
        <v>46</v>
      </c>
      <c r="D288" s="124"/>
      <c r="E288" s="19"/>
      <c r="F288" s="16" t="s">
        <v>59</v>
      </c>
      <c r="G288" s="18"/>
      <c r="H288" s="18"/>
      <c r="I288" s="18"/>
      <c r="J288" s="18"/>
      <c r="K288" s="114"/>
      <c r="L288" s="85"/>
      <c r="M288" s="12" t="s">
        <v>670</v>
      </c>
    </row>
    <row r="289" spans="1:13" ht="36" customHeight="1">
      <c r="A289" s="51" t="s">
        <v>664</v>
      </c>
      <c r="B289" s="120"/>
      <c r="C289" s="26" t="s">
        <v>46</v>
      </c>
      <c r="D289" s="124"/>
      <c r="E289" s="19"/>
      <c r="F289" s="16" t="s">
        <v>59</v>
      </c>
      <c r="G289" s="16" t="s">
        <v>59</v>
      </c>
      <c r="H289" s="18"/>
      <c r="I289" s="18"/>
      <c r="J289" s="18"/>
      <c r="K289" s="114"/>
      <c r="L289" s="85" t="s">
        <v>671</v>
      </c>
      <c r="M289" s="12" t="s">
        <v>672</v>
      </c>
    </row>
    <row r="290" spans="1:13" ht="36" customHeight="1">
      <c r="A290" s="51" t="s">
        <v>664</v>
      </c>
      <c r="B290" s="120"/>
      <c r="C290" s="26" t="s">
        <v>46</v>
      </c>
      <c r="D290" s="124"/>
      <c r="E290" s="19"/>
      <c r="F290" s="16" t="s">
        <v>59</v>
      </c>
      <c r="G290" s="16" t="s">
        <v>59</v>
      </c>
      <c r="H290" s="18"/>
      <c r="I290" s="18"/>
      <c r="J290" s="18"/>
      <c r="K290" s="114"/>
      <c r="L290" s="85" t="s">
        <v>673</v>
      </c>
      <c r="M290" s="12" t="s">
        <v>674</v>
      </c>
    </row>
    <row r="291" spans="1:13" ht="36" customHeight="1">
      <c r="A291" s="51" t="s">
        <v>664</v>
      </c>
      <c r="B291" s="120"/>
      <c r="C291" s="26" t="s">
        <v>46</v>
      </c>
      <c r="D291" s="124"/>
      <c r="E291" s="19"/>
      <c r="F291" s="16" t="s">
        <v>59</v>
      </c>
      <c r="G291" s="16" t="s">
        <v>59</v>
      </c>
      <c r="H291" s="18"/>
      <c r="I291" s="18"/>
      <c r="J291" s="18"/>
      <c r="K291" s="114"/>
      <c r="L291" s="85" t="s">
        <v>5</v>
      </c>
      <c r="M291" s="12" t="s">
        <v>675</v>
      </c>
    </row>
    <row r="292" spans="1:13" ht="36" customHeight="1">
      <c r="A292" s="51" t="s">
        <v>664</v>
      </c>
      <c r="B292" s="120"/>
      <c r="C292" s="96"/>
      <c r="D292" s="124"/>
      <c r="E292" s="19"/>
      <c r="F292" s="18"/>
      <c r="G292" s="19" t="s">
        <v>38</v>
      </c>
      <c r="H292" s="18"/>
      <c r="I292" s="18"/>
      <c r="J292" s="18"/>
      <c r="K292" s="114"/>
      <c r="L292" s="85"/>
      <c r="M292" s="12" t="s">
        <v>676</v>
      </c>
    </row>
    <row r="293" spans="1:13" ht="36" customHeight="1">
      <c r="A293" s="51" t="s">
        <v>664</v>
      </c>
      <c r="B293" s="120"/>
      <c r="C293" s="26" t="s">
        <v>46</v>
      </c>
      <c r="D293" s="124"/>
      <c r="E293" s="19"/>
      <c r="F293" s="18"/>
      <c r="G293" s="19" t="s">
        <v>38</v>
      </c>
      <c r="H293" s="18"/>
      <c r="I293" s="18"/>
      <c r="J293" s="18"/>
      <c r="K293" s="114"/>
      <c r="L293" s="85" t="s">
        <v>22</v>
      </c>
      <c r="M293" s="12" t="s">
        <v>677</v>
      </c>
    </row>
    <row r="294" spans="1:13" ht="36" customHeight="1">
      <c r="A294" s="51" t="s">
        <v>664</v>
      </c>
      <c r="B294" s="120"/>
      <c r="C294" s="26" t="s">
        <v>46</v>
      </c>
      <c r="D294" s="124"/>
      <c r="E294" s="19"/>
      <c r="F294" s="18"/>
      <c r="G294" s="19" t="s">
        <v>38</v>
      </c>
      <c r="H294" s="18"/>
      <c r="I294" s="18"/>
      <c r="J294" s="18"/>
      <c r="K294" s="114"/>
      <c r="L294" s="85"/>
      <c r="M294" s="12" t="s">
        <v>678</v>
      </c>
    </row>
    <row r="295" spans="1:13" ht="36" customHeight="1">
      <c r="A295" s="51" t="s">
        <v>664</v>
      </c>
      <c r="B295" s="120"/>
      <c r="C295" s="26" t="s">
        <v>46</v>
      </c>
      <c r="D295" s="124"/>
      <c r="E295" s="19"/>
      <c r="F295" s="18"/>
      <c r="G295" s="18"/>
      <c r="H295" s="19" t="s">
        <v>40</v>
      </c>
      <c r="I295" s="18"/>
      <c r="J295" s="18"/>
      <c r="K295" s="114"/>
      <c r="L295" s="85"/>
      <c r="M295" s="12" t="s">
        <v>679</v>
      </c>
    </row>
    <row r="296" spans="1:13" ht="36" customHeight="1">
      <c r="A296" s="51" t="s">
        <v>664</v>
      </c>
      <c r="B296" s="120"/>
      <c r="C296" s="26" t="s">
        <v>46</v>
      </c>
      <c r="D296" s="124"/>
      <c r="E296" s="19"/>
      <c r="F296" s="18"/>
      <c r="G296" s="18"/>
      <c r="H296" s="19" t="s">
        <v>40</v>
      </c>
      <c r="I296" s="18"/>
      <c r="J296" s="18"/>
      <c r="K296" s="114"/>
      <c r="L296" s="85"/>
      <c r="M296" s="12" t="s">
        <v>680</v>
      </c>
    </row>
    <row r="297" spans="1:13" ht="36" customHeight="1">
      <c r="A297" s="51" t="s">
        <v>664</v>
      </c>
      <c r="B297" s="120"/>
      <c r="C297" s="26" t="s">
        <v>46</v>
      </c>
      <c r="D297" s="124"/>
      <c r="E297" s="19"/>
      <c r="F297" s="18"/>
      <c r="G297" s="18"/>
      <c r="H297" s="18"/>
      <c r="I297" s="16" t="s">
        <v>59</v>
      </c>
      <c r="J297" s="18"/>
      <c r="K297" s="114"/>
      <c r="L297" s="85" t="s">
        <v>681</v>
      </c>
      <c r="M297" s="12" t="s">
        <v>682</v>
      </c>
    </row>
    <row r="298" spans="1:13" ht="36" customHeight="1">
      <c r="A298" s="51" t="s">
        <v>664</v>
      </c>
      <c r="B298" s="120"/>
      <c r="C298" s="26" t="s">
        <v>46</v>
      </c>
      <c r="D298" s="124"/>
      <c r="E298" s="19"/>
      <c r="F298" s="18"/>
      <c r="G298" s="18"/>
      <c r="H298" s="18"/>
      <c r="I298" s="16" t="s">
        <v>59</v>
      </c>
      <c r="J298" s="18"/>
      <c r="K298" s="114"/>
      <c r="L298" s="85"/>
      <c r="M298" s="12" t="s">
        <v>683</v>
      </c>
    </row>
    <row r="299" spans="1:13" ht="36" customHeight="1">
      <c r="A299" s="51" t="s">
        <v>664</v>
      </c>
      <c r="B299" s="120"/>
      <c r="C299" s="26" t="s">
        <v>46</v>
      </c>
      <c r="D299" s="124"/>
      <c r="E299" s="19"/>
      <c r="F299" s="18"/>
      <c r="G299" s="18"/>
      <c r="H299" s="18"/>
      <c r="I299" s="16" t="s">
        <v>59</v>
      </c>
      <c r="J299" s="18"/>
      <c r="K299" s="114"/>
      <c r="L299" s="85"/>
      <c r="M299" s="12" t="s">
        <v>684</v>
      </c>
    </row>
    <row r="300" spans="1:13" ht="36" customHeight="1">
      <c r="A300" s="51" t="s">
        <v>664</v>
      </c>
      <c r="B300" s="120"/>
      <c r="C300" s="100" t="s">
        <v>46</v>
      </c>
      <c r="D300" s="124"/>
      <c r="E300" s="19"/>
      <c r="F300" s="18"/>
      <c r="G300" s="18"/>
      <c r="H300" s="18"/>
      <c r="I300" s="18"/>
      <c r="J300" s="16" t="s">
        <v>59</v>
      </c>
      <c r="K300" s="114"/>
      <c r="L300" s="85" t="s">
        <v>5</v>
      </c>
      <c r="M300" s="12" t="s">
        <v>685</v>
      </c>
    </row>
    <row r="301" spans="1:13" ht="36" customHeight="1" thickBot="1">
      <c r="A301" s="51" t="s">
        <v>664</v>
      </c>
      <c r="B301" s="92"/>
      <c r="C301" s="49" t="s">
        <v>46</v>
      </c>
      <c r="D301" s="115"/>
      <c r="E301" s="17"/>
      <c r="F301" s="93"/>
      <c r="G301" s="93"/>
      <c r="H301" s="93"/>
      <c r="I301" s="93"/>
      <c r="J301" s="93"/>
      <c r="K301" s="113" t="s">
        <v>59</v>
      </c>
      <c r="L301" s="86" t="s">
        <v>70</v>
      </c>
      <c r="M301" s="13" t="s">
        <v>686</v>
      </c>
    </row>
    <row r="302" spans="1:13" ht="36" customHeight="1">
      <c r="A302" s="51" t="s">
        <v>664</v>
      </c>
      <c r="B302" s="14" t="s">
        <v>44</v>
      </c>
      <c r="C302" s="25"/>
      <c r="D302" s="16" t="s">
        <v>59</v>
      </c>
      <c r="E302" s="19"/>
      <c r="F302" s="18"/>
      <c r="G302" s="18"/>
      <c r="H302" s="18"/>
      <c r="I302" s="18"/>
      <c r="J302" s="18"/>
      <c r="K302" s="114"/>
      <c r="L302" s="85"/>
      <c r="M302" s="11" t="s">
        <v>687</v>
      </c>
    </row>
    <row r="303" spans="1:13" ht="36" customHeight="1">
      <c r="A303" s="51" t="s">
        <v>664</v>
      </c>
      <c r="B303" s="120"/>
      <c r="C303" s="26" t="s">
        <v>46</v>
      </c>
      <c r="D303" s="124"/>
      <c r="E303" s="16" t="s">
        <v>59</v>
      </c>
      <c r="F303" s="18"/>
      <c r="G303" s="18"/>
      <c r="H303" s="18"/>
      <c r="I303" s="18"/>
      <c r="J303" s="18"/>
      <c r="K303" s="114"/>
      <c r="L303" s="85" t="s">
        <v>688</v>
      </c>
      <c r="M303" s="12" t="s">
        <v>689</v>
      </c>
    </row>
    <row r="304" spans="1:13" ht="36" customHeight="1">
      <c r="A304" s="51" t="s">
        <v>664</v>
      </c>
      <c r="B304" s="120"/>
      <c r="C304" s="26" t="s">
        <v>46</v>
      </c>
      <c r="D304" s="124"/>
      <c r="E304" s="16" t="s">
        <v>59</v>
      </c>
      <c r="F304" s="18"/>
      <c r="G304" s="18"/>
      <c r="H304" s="18"/>
      <c r="I304" s="18"/>
      <c r="J304" s="18"/>
      <c r="K304" s="114"/>
      <c r="L304" s="85" t="s">
        <v>690</v>
      </c>
      <c r="M304" s="12" t="s">
        <v>691</v>
      </c>
    </row>
    <row r="305" spans="1:13" ht="36" customHeight="1">
      <c r="A305" s="51" t="s">
        <v>664</v>
      </c>
      <c r="B305" s="120"/>
      <c r="C305" s="26" t="s">
        <v>46</v>
      </c>
      <c r="D305" s="124"/>
      <c r="E305" s="16" t="s">
        <v>59</v>
      </c>
      <c r="F305" s="18"/>
      <c r="G305" s="18"/>
      <c r="H305" s="18"/>
      <c r="I305" s="18"/>
      <c r="J305" s="18"/>
      <c r="K305" s="114"/>
      <c r="L305" s="85"/>
      <c r="M305" s="12" t="s">
        <v>692</v>
      </c>
    </row>
    <row r="306" spans="1:13" ht="36" customHeight="1">
      <c r="A306" s="51" t="s">
        <v>664</v>
      </c>
      <c r="B306" s="120"/>
      <c r="C306" s="26" t="s">
        <v>46</v>
      </c>
      <c r="D306" s="124"/>
      <c r="E306" s="16" t="s">
        <v>59</v>
      </c>
      <c r="F306" s="16" t="s">
        <v>59</v>
      </c>
      <c r="G306" s="19" t="s">
        <v>37</v>
      </c>
      <c r="H306" s="18"/>
      <c r="I306" s="18"/>
      <c r="J306" s="18"/>
      <c r="K306" s="114"/>
      <c r="L306" s="85" t="s">
        <v>693</v>
      </c>
      <c r="M306" s="12" t="s">
        <v>694</v>
      </c>
    </row>
    <row r="307" spans="1:13" ht="36" customHeight="1">
      <c r="A307" s="51" t="s">
        <v>664</v>
      </c>
      <c r="B307" s="120"/>
      <c r="C307" s="26" t="s">
        <v>46</v>
      </c>
      <c r="D307" s="124"/>
      <c r="E307" s="16" t="s">
        <v>59</v>
      </c>
      <c r="F307" s="16" t="s">
        <v>59</v>
      </c>
      <c r="G307" s="19" t="s">
        <v>37</v>
      </c>
      <c r="H307" s="18"/>
      <c r="I307" s="18"/>
      <c r="J307" s="18"/>
      <c r="K307" s="114"/>
      <c r="L307" s="85" t="s">
        <v>695</v>
      </c>
      <c r="M307" s="12" t="s">
        <v>696</v>
      </c>
    </row>
    <row r="308" spans="1:13" ht="36" customHeight="1">
      <c r="A308" s="51" t="s">
        <v>664</v>
      </c>
      <c r="B308" s="120"/>
      <c r="C308" s="96"/>
      <c r="D308" s="124"/>
      <c r="E308" s="19"/>
      <c r="F308" s="19" t="s">
        <v>38</v>
      </c>
      <c r="G308" s="18"/>
      <c r="H308" s="18"/>
      <c r="I308" s="18"/>
      <c r="J308" s="18"/>
      <c r="K308" s="114"/>
      <c r="L308" s="85"/>
      <c r="M308" s="12" t="s">
        <v>697</v>
      </c>
    </row>
    <row r="309" spans="1:13" ht="36" customHeight="1">
      <c r="A309" s="51" t="s">
        <v>664</v>
      </c>
      <c r="B309" s="120"/>
      <c r="C309" s="96"/>
      <c r="D309" s="124"/>
      <c r="E309" s="19"/>
      <c r="F309" s="19" t="s">
        <v>38</v>
      </c>
      <c r="G309" s="16" t="s">
        <v>59</v>
      </c>
      <c r="H309" s="18"/>
      <c r="I309" s="18"/>
      <c r="J309" s="18"/>
      <c r="K309" s="114"/>
      <c r="L309" s="85" t="s">
        <v>127</v>
      </c>
      <c r="M309" s="12" t="s">
        <v>698</v>
      </c>
    </row>
    <row r="310" spans="1:13" ht="36" customHeight="1">
      <c r="A310" s="51" t="s">
        <v>664</v>
      </c>
      <c r="B310" s="120"/>
      <c r="C310" s="96"/>
      <c r="D310" s="124"/>
      <c r="E310" s="19"/>
      <c r="F310" s="19" t="s">
        <v>38</v>
      </c>
      <c r="G310" s="18"/>
      <c r="H310" s="18"/>
      <c r="I310" s="18"/>
      <c r="J310" s="18"/>
      <c r="K310" s="114"/>
      <c r="L310" s="85"/>
      <c r="M310" s="12" t="s">
        <v>699</v>
      </c>
    </row>
    <row r="311" spans="1:13" ht="36" customHeight="1">
      <c r="A311" s="51" t="s">
        <v>664</v>
      </c>
      <c r="B311" s="120"/>
      <c r="C311" s="96"/>
      <c r="D311" s="124"/>
      <c r="E311" s="19"/>
      <c r="F311" s="18"/>
      <c r="G311" s="19" t="s">
        <v>40</v>
      </c>
      <c r="H311" s="18"/>
      <c r="I311" s="18"/>
      <c r="J311" s="18"/>
      <c r="K311" s="114"/>
      <c r="L311" s="85"/>
      <c r="M311" s="12" t="s">
        <v>700</v>
      </c>
    </row>
    <row r="312" spans="1:13" ht="36" customHeight="1">
      <c r="A312" s="51" t="s">
        <v>664</v>
      </c>
      <c r="B312" s="120"/>
      <c r="C312" s="100" t="s">
        <v>46</v>
      </c>
      <c r="D312" s="124"/>
      <c r="E312" s="19"/>
      <c r="F312" s="16" t="s">
        <v>59</v>
      </c>
      <c r="G312" s="97"/>
      <c r="H312" s="18"/>
      <c r="I312" s="18"/>
      <c r="J312" s="18"/>
      <c r="K312" s="114"/>
      <c r="L312" s="85" t="s">
        <v>701</v>
      </c>
      <c r="M312" s="12" t="s">
        <v>702</v>
      </c>
    </row>
    <row r="313" spans="1:13" ht="36" customHeight="1" thickBot="1">
      <c r="A313" s="51" t="s">
        <v>664</v>
      </c>
      <c r="B313" s="92"/>
      <c r="C313" s="49" t="s">
        <v>46</v>
      </c>
      <c r="D313" s="115"/>
      <c r="E313" s="17"/>
      <c r="F313" s="99"/>
      <c r="G313" s="21" t="s">
        <v>38</v>
      </c>
      <c r="H313" s="95"/>
      <c r="I313" s="93"/>
      <c r="J313" s="93"/>
      <c r="K313" s="125"/>
      <c r="L313" s="86" t="s">
        <v>552</v>
      </c>
      <c r="M313" s="13" t="s">
        <v>703</v>
      </c>
    </row>
    <row r="314" spans="1:13" ht="36" customHeight="1">
      <c r="A314" s="51" t="s">
        <v>664</v>
      </c>
      <c r="B314" s="120"/>
      <c r="C314" s="110" t="s">
        <v>46</v>
      </c>
      <c r="D314" s="19"/>
      <c r="E314" s="19"/>
      <c r="F314" s="18"/>
      <c r="G314" s="18"/>
      <c r="H314" s="18"/>
      <c r="I314" s="18"/>
      <c r="J314" s="18"/>
      <c r="K314" s="114"/>
      <c r="L314" s="85"/>
      <c r="M314" s="11" t="s">
        <v>704</v>
      </c>
    </row>
    <row r="315" spans="1:13" ht="36" customHeight="1">
      <c r="A315" s="51" t="s">
        <v>664</v>
      </c>
      <c r="B315" s="120"/>
      <c r="C315" s="26" t="s">
        <v>46</v>
      </c>
      <c r="D315" s="16" t="s">
        <v>59</v>
      </c>
      <c r="E315" s="19"/>
      <c r="F315" s="18"/>
      <c r="G315" s="18"/>
      <c r="H315" s="18"/>
      <c r="I315" s="18"/>
      <c r="J315" s="18"/>
      <c r="K315" s="114"/>
      <c r="L315" s="85" t="s">
        <v>6</v>
      </c>
      <c r="M315" s="12" t="s">
        <v>705</v>
      </c>
    </row>
    <row r="316" spans="1:13" ht="36" customHeight="1">
      <c r="A316" s="51" t="s">
        <v>664</v>
      </c>
      <c r="B316" s="120"/>
      <c r="C316" s="96"/>
      <c r="D316" s="124"/>
      <c r="E316" s="16" t="s">
        <v>59</v>
      </c>
      <c r="F316" s="18"/>
      <c r="G316" s="18"/>
      <c r="H316" s="18"/>
      <c r="I316" s="18"/>
      <c r="J316" s="18"/>
      <c r="K316" s="114"/>
      <c r="L316" s="85"/>
      <c r="M316" s="12" t="s">
        <v>706</v>
      </c>
    </row>
    <row r="317" spans="1:13" ht="36" customHeight="1">
      <c r="A317" s="51" t="s">
        <v>664</v>
      </c>
      <c r="B317" s="120"/>
      <c r="C317" s="26" t="s">
        <v>46</v>
      </c>
      <c r="D317" s="124"/>
      <c r="E317" s="19"/>
      <c r="F317" s="16" t="s">
        <v>59</v>
      </c>
      <c r="G317" s="18"/>
      <c r="H317" s="18"/>
      <c r="I317" s="18"/>
      <c r="J317" s="18"/>
      <c r="K317" s="114"/>
      <c r="L317" s="85"/>
      <c r="M317" s="12" t="s">
        <v>707</v>
      </c>
    </row>
    <row r="318" spans="1:13" ht="36" customHeight="1">
      <c r="A318" s="51" t="s">
        <v>664</v>
      </c>
      <c r="B318" s="120"/>
      <c r="C318" s="26" t="s">
        <v>46</v>
      </c>
      <c r="D318" s="16" t="s">
        <v>59</v>
      </c>
      <c r="E318" s="19"/>
      <c r="F318" s="18"/>
      <c r="G318" s="18"/>
      <c r="H318" s="18"/>
      <c r="I318" s="18"/>
      <c r="J318" s="18"/>
      <c r="K318" s="114"/>
      <c r="L318" s="85" t="s">
        <v>6</v>
      </c>
      <c r="M318" s="12" t="s">
        <v>708</v>
      </c>
    </row>
    <row r="319" spans="1:13" ht="36" customHeight="1">
      <c r="A319" s="51" t="s">
        <v>664</v>
      </c>
      <c r="B319" s="120"/>
      <c r="C319" s="26" t="s">
        <v>46</v>
      </c>
      <c r="D319" s="124"/>
      <c r="E319" s="19" t="s">
        <v>38</v>
      </c>
      <c r="F319" s="18"/>
      <c r="G319" s="18"/>
      <c r="H319" s="18"/>
      <c r="I319" s="18"/>
      <c r="J319" s="18"/>
      <c r="K319" s="114"/>
      <c r="L319" s="85" t="s">
        <v>72</v>
      </c>
      <c r="M319" s="12" t="s">
        <v>709</v>
      </c>
    </row>
    <row r="320" spans="1:13" ht="36" customHeight="1">
      <c r="A320" s="51" t="s">
        <v>664</v>
      </c>
      <c r="B320" s="120"/>
      <c r="C320" s="26" t="s">
        <v>46</v>
      </c>
      <c r="D320" s="124"/>
      <c r="E320" s="16" t="s">
        <v>59</v>
      </c>
      <c r="F320" s="18"/>
      <c r="G320" s="18"/>
      <c r="H320" s="18"/>
      <c r="I320" s="18"/>
      <c r="J320" s="18"/>
      <c r="K320" s="114"/>
      <c r="L320" s="85" t="s">
        <v>537</v>
      </c>
      <c r="M320" s="12" t="s">
        <v>710</v>
      </c>
    </row>
    <row r="321" spans="1:13" ht="36" customHeight="1">
      <c r="A321" s="51" t="s">
        <v>664</v>
      </c>
      <c r="B321" s="120"/>
      <c r="C321" s="26" t="s">
        <v>46</v>
      </c>
      <c r="D321" s="124"/>
      <c r="E321" s="19"/>
      <c r="F321" s="16" t="s">
        <v>59</v>
      </c>
      <c r="G321" s="18"/>
      <c r="H321" s="18"/>
      <c r="I321" s="18"/>
      <c r="J321" s="18"/>
      <c r="K321" s="114"/>
      <c r="L321" s="85" t="s">
        <v>711</v>
      </c>
      <c r="M321" s="12" t="s">
        <v>712</v>
      </c>
    </row>
    <row r="322" spans="1:13" ht="36" customHeight="1">
      <c r="A322" s="51" t="s">
        <v>664</v>
      </c>
      <c r="B322" s="120"/>
      <c r="C322" s="96"/>
      <c r="D322" s="124"/>
      <c r="E322" s="19"/>
      <c r="F322" s="18"/>
      <c r="G322" s="19" t="s">
        <v>38</v>
      </c>
      <c r="H322" s="18"/>
      <c r="I322" s="18"/>
      <c r="J322" s="18"/>
      <c r="K322" s="114"/>
      <c r="L322" s="85"/>
      <c r="M322" s="12" t="s">
        <v>17</v>
      </c>
    </row>
    <row r="323" spans="1:13" ht="36" customHeight="1">
      <c r="A323" s="51" t="s">
        <v>664</v>
      </c>
      <c r="B323" s="120"/>
      <c r="C323" s="96"/>
      <c r="D323" s="124"/>
      <c r="E323" s="19"/>
      <c r="F323" s="18"/>
      <c r="G323" s="18"/>
      <c r="H323" s="19" t="s">
        <v>40</v>
      </c>
      <c r="I323" s="18"/>
      <c r="J323" s="18"/>
      <c r="K323" s="114"/>
      <c r="L323" s="85"/>
      <c r="M323" s="12" t="s">
        <v>713</v>
      </c>
    </row>
    <row r="324" spans="1:13" ht="36" customHeight="1">
      <c r="A324" s="51" t="s">
        <v>664</v>
      </c>
      <c r="B324" s="120"/>
      <c r="C324" s="26" t="s">
        <v>46</v>
      </c>
      <c r="D324" s="16" t="s">
        <v>59</v>
      </c>
      <c r="E324" s="19"/>
      <c r="F324" s="18"/>
      <c r="G324" s="18"/>
      <c r="H324" s="18"/>
      <c r="I324" s="18"/>
      <c r="J324" s="18"/>
      <c r="K324" s="114"/>
      <c r="L324" s="85" t="s">
        <v>714</v>
      </c>
      <c r="M324" s="12" t="s">
        <v>715</v>
      </c>
    </row>
    <row r="325" spans="1:13" ht="36" customHeight="1">
      <c r="A325" s="51" t="s">
        <v>664</v>
      </c>
      <c r="B325" s="120"/>
      <c r="C325" s="26" t="s">
        <v>46</v>
      </c>
      <c r="D325" s="124"/>
      <c r="E325" s="16" t="s">
        <v>59</v>
      </c>
      <c r="F325" s="18"/>
      <c r="G325" s="18"/>
      <c r="H325" s="18"/>
      <c r="I325" s="18"/>
      <c r="J325" s="18"/>
      <c r="K325" s="114"/>
      <c r="L325" s="85"/>
      <c r="M325" s="12" t="s">
        <v>716</v>
      </c>
    </row>
    <row r="326" spans="1:13" ht="36" customHeight="1">
      <c r="A326" s="51" t="s">
        <v>664</v>
      </c>
      <c r="B326" s="120"/>
      <c r="C326" s="96"/>
      <c r="D326" s="124"/>
      <c r="E326" s="19"/>
      <c r="F326" s="16" t="s">
        <v>59</v>
      </c>
      <c r="G326" s="18"/>
      <c r="H326" s="18"/>
      <c r="I326" s="18"/>
      <c r="J326" s="18"/>
      <c r="K326" s="114"/>
      <c r="L326" s="85" t="s">
        <v>717</v>
      </c>
      <c r="M326" s="12" t="s">
        <v>718</v>
      </c>
    </row>
    <row r="327" spans="1:13" ht="36" customHeight="1">
      <c r="A327" s="51" t="s">
        <v>664</v>
      </c>
      <c r="B327" s="120"/>
      <c r="C327" s="26" t="s">
        <v>46</v>
      </c>
      <c r="D327" s="124"/>
      <c r="E327" s="16" t="s">
        <v>59</v>
      </c>
      <c r="F327" s="18"/>
      <c r="G327" s="18"/>
      <c r="H327" s="18"/>
      <c r="I327" s="18"/>
      <c r="J327" s="18"/>
      <c r="K327" s="114"/>
      <c r="L327" s="85" t="s">
        <v>719</v>
      </c>
      <c r="M327" s="12" t="s">
        <v>720</v>
      </c>
    </row>
    <row r="328" spans="1:13" ht="36" customHeight="1">
      <c r="A328" s="51" t="s">
        <v>664</v>
      </c>
      <c r="B328" s="120"/>
      <c r="C328" s="26" t="s">
        <v>46</v>
      </c>
      <c r="D328" s="124"/>
      <c r="E328" s="16" t="s">
        <v>59</v>
      </c>
      <c r="F328" s="18"/>
      <c r="G328" s="18"/>
      <c r="H328" s="18"/>
      <c r="I328" s="18"/>
      <c r="J328" s="18"/>
      <c r="K328" s="114"/>
      <c r="L328" s="85" t="s">
        <v>721</v>
      </c>
      <c r="M328" s="12" t="s">
        <v>722</v>
      </c>
    </row>
    <row r="329" spans="1:13" ht="36" customHeight="1">
      <c r="A329" s="51" t="s">
        <v>664</v>
      </c>
      <c r="B329" s="120"/>
      <c r="C329" s="96"/>
      <c r="D329" s="124"/>
      <c r="E329" s="19"/>
      <c r="F329" s="19" t="s">
        <v>38</v>
      </c>
      <c r="G329" s="18"/>
      <c r="H329" s="18"/>
      <c r="I329" s="18"/>
      <c r="J329" s="18"/>
      <c r="K329" s="114"/>
      <c r="L329" s="85" t="s">
        <v>723</v>
      </c>
      <c r="M329" s="12" t="s">
        <v>724</v>
      </c>
    </row>
    <row r="330" spans="1:13" ht="36" customHeight="1">
      <c r="A330" s="51" t="s">
        <v>664</v>
      </c>
      <c r="B330" s="120"/>
      <c r="C330" s="96"/>
      <c r="D330" s="124"/>
      <c r="E330" s="19"/>
      <c r="F330" s="18"/>
      <c r="G330" s="19" t="s">
        <v>40</v>
      </c>
      <c r="H330" s="18"/>
      <c r="I330" s="18"/>
      <c r="J330" s="18"/>
      <c r="K330" s="114"/>
      <c r="L330" s="85"/>
      <c r="M330" s="12" t="s">
        <v>725</v>
      </c>
    </row>
    <row r="331" spans="1:13" ht="36" customHeight="1">
      <c r="A331" s="51" t="s">
        <v>664</v>
      </c>
      <c r="B331" s="120"/>
      <c r="C331" s="96"/>
      <c r="D331" s="124"/>
      <c r="E331" s="19"/>
      <c r="F331" s="18"/>
      <c r="G331" s="18"/>
      <c r="H331" s="19" t="s">
        <v>38</v>
      </c>
      <c r="I331" s="18"/>
      <c r="J331" s="18"/>
      <c r="K331" s="114"/>
      <c r="L331" s="85"/>
      <c r="M331" s="12" t="s">
        <v>726</v>
      </c>
    </row>
    <row r="332" spans="1:13" ht="36" customHeight="1" thickBot="1">
      <c r="A332" s="101" t="s">
        <v>664</v>
      </c>
      <c r="B332" s="6"/>
      <c r="C332" s="49" t="s">
        <v>46</v>
      </c>
      <c r="D332" s="21"/>
      <c r="E332" s="17"/>
      <c r="F332" s="93"/>
      <c r="G332" s="93"/>
      <c r="H332" s="93"/>
      <c r="I332" s="17" t="s">
        <v>40</v>
      </c>
      <c r="J332" s="93"/>
      <c r="K332" s="125"/>
      <c r="L332" s="86"/>
      <c r="M332" s="13" t="s">
        <v>727</v>
      </c>
    </row>
    <row r="333" spans="1:13" ht="36" customHeight="1">
      <c r="A333" s="4" t="s">
        <v>728</v>
      </c>
      <c r="B333" s="120"/>
      <c r="C333" s="110" t="s">
        <v>46</v>
      </c>
      <c r="D333" s="25" t="s">
        <v>59</v>
      </c>
      <c r="E333" s="19" t="s">
        <v>37</v>
      </c>
      <c r="F333" s="18"/>
      <c r="G333" s="18"/>
      <c r="H333" s="18"/>
      <c r="I333" s="18"/>
      <c r="J333" s="18"/>
      <c r="K333" s="114"/>
      <c r="L333" s="85" t="s">
        <v>81</v>
      </c>
      <c r="M333" s="11" t="s">
        <v>729</v>
      </c>
    </row>
    <row r="334" spans="1:13" ht="36" customHeight="1">
      <c r="A334" s="51" t="s">
        <v>728</v>
      </c>
      <c r="B334" s="120"/>
      <c r="C334" s="26" t="s">
        <v>46</v>
      </c>
      <c r="D334" s="16" t="s">
        <v>59</v>
      </c>
      <c r="E334" s="19" t="s">
        <v>37</v>
      </c>
      <c r="F334" s="18"/>
      <c r="G334" s="18"/>
      <c r="H334" s="18"/>
      <c r="I334" s="18"/>
      <c r="J334" s="18"/>
      <c r="K334" s="114"/>
      <c r="L334" s="85" t="s">
        <v>537</v>
      </c>
      <c r="M334" s="12" t="s">
        <v>730</v>
      </c>
    </row>
    <row r="335" spans="1:13" ht="36" customHeight="1">
      <c r="A335" s="51" t="s">
        <v>728</v>
      </c>
      <c r="B335" s="120"/>
      <c r="C335" s="96"/>
      <c r="D335" s="124"/>
      <c r="E335" s="16" t="s">
        <v>59</v>
      </c>
      <c r="F335" s="18"/>
      <c r="G335" s="18"/>
      <c r="H335" s="18"/>
      <c r="I335" s="18"/>
      <c r="J335" s="18"/>
      <c r="K335" s="114"/>
      <c r="L335" s="85" t="s">
        <v>731</v>
      </c>
      <c r="M335" s="12" t="s">
        <v>732</v>
      </c>
    </row>
    <row r="336" spans="1:13" ht="36" customHeight="1">
      <c r="A336" s="51" t="s">
        <v>728</v>
      </c>
      <c r="B336" s="120"/>
      <c r="C336" s="96"/>
      <c r="D336" s="124"/>
      <c r="E336" s="16" t="s">
        <v>59</v>
      </c>
      <c r="F336" s="18"/>
      <c r="G336" s="18"/>
      <c r="H336" s="18"/>
      <c r="I336" s="18"/>
      <c r="J336" s="18"/>
      <c r="K336" s="114"/>
      <c r="L336" s="85" t="s">
        <v>733</v>
      </c>
      <c r="M336" s="12" t="s">
        <v>734</v>
      </c>
    </row>
    <row r="337" spans="1:13" ht="36" customHeight="1">
      <c r="A337" s="51" t="s">
        <v>728</v>
      </c>
      <c r="B337" s="120"/>
      <c r="C337" s="26" t="s">
        <v>46</v>
      </c>
      <c r="D337" s="124"/>
      <c r="E337" s="16" t="s">
        <v>59</v>
      </c>
      <c r="F337" s="18"/>
      <c r="G337" s="18"/>
      <c r="H337" s="18"/>
      <c r="I337" s="18"/>
      <c r="J337" s="18"/>
      <c r="K337" s="114"/>
      <c r="L337" s="85" t="s">
        <v>735</v>
      </c>
      <c r="M337" s="12" t="s">
        <v>736</v>
      </c>
    </row>
    <row r="338" spans="1:13" ht="36" customHeight="1">
      <c r="A338" s="51" t="s">
        <v>728</v>
      </c>
      <c r="B338" s="120"/>
      <c r="C338" s="96"/>
      <c r="D338" s="124"/>
      <c r="E338" s="19"/>
      <c r="F338" s="19" t="s">
        <v>38</v>
      </c>
      <c r="G338" s="18"/>
      <c r="H338" s="18"/>
      <c r="I338" s="18"/>
      <c r="J338" s="18"/>
      <c r="K338" s="114"/>
      <c r="L338" s="85"/>
      <c r="M338" s="12" t="s">
        <v>737</v>
      </c>
    </row>
    <row r="339" spans="1:13" ht="36" customHeight="1">
      <c r="A339" s="51" t="s">
        <v>728</v>
      </c>
      <c r="B339" s="120"/>
      <c r="C339" s="26" t="s">
        <v>46</v>
      </c>
      <c r="D339" s="124"/>
      <c r="E339" s="19"/>
      <c r="F339" s="18"/>
      <c r="G339" s="19" t="s">
        <v>40</v>
      </c>
      <c r="H339" s="18"/>
      <c r="I339" s="18"/>
      <c r="J339" s="18"/>
      <c r="K339" s="114"/>
      <c r="L339" s="85"/>
      <c r="M339" s="12" t="s">
        <v>738</v>
      </c>
    </row>
    <row r="340" spans="1:13" ht="36" customHeight="1">
      <c r="A340" s="51" t="s">
        <v>728</v>
      </c>
      <c r="B340" s="120"/>
      <c r="C340" s="26"/>
      <c r="D340" s="124"/>
      <c r="E340" s="19"/>
      <c r="F340" s="16" t="s">
        <v>59</v>
      </c>
      <c r="G340" s="19"/>
      <c r="H340" s="18"/>
      <c r="I340" s="18"/>
      <c r="J340" s="18"/>
      <c r="K340" s="114"/>
      <c r="L340" s="85" t="s">
        <v>739</v>
      </c>
      <c r="M340" s="12" t="s">
        <v>740</v>
      </c>
    </row>
    <row r="341" spans="1:13" ht="36" customHeight="1">
      <c r="A341" s="51" t="s">
        <v>728</v>
      </c>
      <c r="B341" s="120"/>
      <c r="C341" s="96"/>
      <c r="D341" s="124"/>
      <c r="E341" s="19"/>
      <c r="F341" s="16" t="s">
        <v>59</v>
      </c>
      <c r="G341" s="18"/>
      <c r="H341" s="18"/>
      <c r="I341" s="18"/>
      <c r="J341" s="18"/>
      <c r="K341" s="114"/>
      <c r="L341" s="85" t="s">
        <v>741</v>
      </c>
      <c r="M341" s="12" t="s">
        <v>742</v>
      </c>
    </row>
    <row r="342" spans="1:13" ht="36" customHeight="1">
      <c r="A342" s="51" t="s">
        <v>728</v>
      </c>
      <c r="B342" s="120"/>
      <c r="C342" s="26" t="s">
        <v>46</v>
      </c>
      <c r="D342" s="124"/>
      <c r="E342" s="19"/>
      <c r="F342" s="18"/>
      <c r="G342" s="16" t="s">
        <v>59</v>
      </c>
      <c r="H342" s="18"/>
      <c r="I342" s="18"/>
      <c r="J342" s="18"/>
      <c r="K342" s="114"/>
      <c r="L342" s="85"/>
      <c r="M342" s="12" t="s">
        <v>743</v>
      </c>
    </row>
    <row r="343" spans="1:13" ht="36" customHeight="1">
      <c r="A343" s="51" t="s">
        <v>728</v>
      </c>
      <c r="B343" s="120"/>
      <c r="C343" s="26" t="s">
        <v>46</v>
      </c>
      <c r="D343" s="124"/>
      <c r="E343" s="16" t="s">
        <v>59</v>
      </c>
      <c r="F343" s="18"/>
      <c r="G343" s="18"/>
      <c r="H343" s="18"/>
      <c r="I343" s="18"/>
      <c r="J343" s="18"/>
      <c r="K343" s="114"/>
      <c r="L343" s="85" t="s">
        <v>69</v>
      </c>
      <c r="M343" s="12" t="s">
        <v>744</v>
      </c>
    </row>
    <row r="344" spans="1:13" ht="36" customHeight="1">
      <c r="A344" s="51" t="s">
        <v>728</v>
      </c>
      <c r="B344" s="120"/>
      <c r="C344" s="26" t="s">
        <v>46</v>
      </c>
      <c r="D344" s="124"/>
      <c r="E344" s="16" t="s">
        <v>59</v>
      </c>
      <c r="F344" s="19" t="s">
        <v>37</v>
      </c>
      <c r="G344" s="19"/>
      <c r="H344" s="18"/>
      <c r="I344" s="18"/>
      <c r="J344" s="18"/>
      <c r="K344" s="114"/>
      <c r="L344" s="85" t="s">
        <v>12</v>
      </c>
      <c r="M344" s="12" t="s">
        <v>745</v>
      </c>
    </row>
    <row r="345" spans="1:13" ht="36" customHeight="1">
      <c r="A345" s="51" t="s">
        <v>728</v>
      </c>
      <c r="B345" s="120"/>
      <c r="C345" s="26" t="s">
        <v>46</v>
      </c>
      <c r="D345" s="124"/>
      <c r="E345" s="16" t="s">
        <v>59</v>
      </c>
      <c r="F345" s="19" t="s">
        <v>37</v>
      </c>
      <c r="G345" s="19"/>
      <c r="H345" s="18"/>
      <c r="I345" s="18"/>
      <c r="J345" s="18"/>
      <c r="K345" s="114"/>
      <c r="L345" s="85" t="s">
        <v>537</v>
      </c>
      <c r="M345" s="12" t="s">
        <v>746</v>
      </c>
    </row>
    <row r="346" spans="1:13" ht="36" customHeight="1">
      <c r="A346" s="51" t="s">
        <v>728</v>
      </c>
      <c r="B346" s="120"/>
      <c r="C346" s="96"/>
      <c r="D346" s="124"/>
      <c r="E346" s="19"/>
      <c r="F346" s="16" t="s">
        <v>59</v>
      </c>
      <c r="G346" s="18"/>
      <c r="H346" s="18"/>
      <c r="I346" s="18"/>
      <c r="J346" s="18"/>
      <c r="K346" s="114"/>
      <c r="L346" s="85" t="s">
        <v>731</v>
      </c>
      <c r="M346" s="12" t="s">
        <v>747</v>
      </c>
    </row>
    <row r="347" spans="1:13" ht="36" customHeight="1">
      <c r="A347" s="51" t="s">
        <v>728</v>
      </c>
      <c r="B347" s="120"/>
      <c r="C347" s="96"/>
      <c r="D347" s="124"/>
      <c r="E347" s="19"/>
      <c r="F347" s="16" t="s">
        <v>59</v>
      </c>
      <c r="G347" s="18"/>
      <c r="H347" s="18"/>
      <c r="I347" s="18"/>
      <c r="J347" s="18"/>
      <c r="K347" s="114"/>
      <c r="L347" s="85" t="s">
        <v>748</v>
      </c>
      <c r="M347" s="12" t="s">
        <v>749</v>
      </c>
    </row>
    <row r="348" spans="1:13" ht="36" customHeight="1">
      <c r="A348" s="51" t="s">
        <v>728</v>
      </c>
      <c r="B348" s="120"/>
      <c r="C348" s="26" t="s">
        <v>46</v>
      </c>
      <c r="D348" s="124"/>
      <c r="E348" s="19"/>
      <c r="F348" s="18"/>
      <c r="G348" s="19" t="s">
        <v>38</v>
      </c>
      <c r="H348" s="16" t="s">
        <v>59</v>
      </c>
      <c r="I348" s="18"/>
      <c r="J348" s="18"/>
      <c r="K348" s="114"/>
      <c r="L348" s="85" t="s">
        <v>18</v>
      </c>
      <c r="M348" s="12" t="s">
        <v>750</v>
      </c>
    </row>
    <row r="349" spans="1:13" ht="36" customHeight="1">
      <c r="A349" s="51" t="s">
        <v>728</v>
      </c>
      <c r="B349" s="120"/>
      <c r="C349" s="96"/>
      <c r="D349" s="124"/>
      <c r="E349" s="19"/>
      <c r="F349" s="18"/>
      <c r="G349" s="19" t="s">
        <v>38</v>
      </c>
      <c r="H349" s="18"/>
      <c r="I349" s="18"/>
      <c r="J349" s="18"/>
      <c r="K349" s="114"/>
      <c r="L349" s="85"/>
      <c r="M349" s="12" t="s">
        <v>751</v>
      </c>
    </row>
    <row r="350" spans="1:13" ht="36" customHeight="1">
      <c r="A350" s="51" t="s">
        <v>728</v>
      </c>
      <c r="B350" s="120"/>
      <c r="C350" s="26" t="s">
        <v>46</v>
      </c>
      <c r="D350" s="124"/>
      <c r="E350" s="19"/>
      <c r="F350" s="18"/>
      <c r="G350" s="18"/>
      <c r="H350" s="19" t="s">
        <v>40</v>
      </c>
      <c r="I350" s="18"/>
      <c r="J350" s="18"/>
      <c r="K350" s="114"/>
      <c r="L350" s="85"/>
      <c r="M350" s="12" t="s">
        <v>752</v>
      </c>
    </row>
    <row r="351" spans="1:13" ht="36" customHeight="1">
      <c r="A351" s="51" t="s">
        <v>728</v>
      </c>
      <c r="B351" s="120"/>
      <c r="C351" s="26" t="s">
        <v>46</v>
      </c>
      <c r="D351" s="124"/>
      <c r="E351" s="19"/>
      <c r="F351" s="18"/>
      <c r="G351" s="19" t="s">
        <v>38</v>
      </c>
      <c r="H351" s="16" t="s">
        <v>59</v>
      </c>
      <c r="I351" s="18"/>
      <c r="J351" s="18"/>
      <c r="K351" s="114"/>
      <c r="L351" s="85" t="s">
        <v>18</v>
      </c>
      <c r="M351" s="12" t="s">
        <v>753</v>
      </c>
    </row>
    <row r="352" spans="1:13" ht="36" customHeight="1">
      <c r="A352" s="51" t="s">
        <v>728</v>
      </c>
      <c r="B352" s="120"/>
      <c r="C352" s="26" t="s">
        <v>46</v>
      </c>
      <c r="D352" s="124"/>
      <c r="E352" s="19"/>
      <c r="F352" s="18"/>
      <c r="G352" s="18"/>
      <c r="H352" s="16" t="s">
        <v>59</v>
      </c>
      <c r="I352" s="18"/>
      <c r="J352" s="18"/>
      <c r="K352" s="114"/>
      <c r="L352" s="85"/>
      <c r="M352" s="12" t="s">
        <v>754</v>
      </c>
    </row>
    <row r="353" spans="1:13" ht="36" customHeight="1">
      <c r="A353" s="51" t="s">
        <v>728</v>
      </c>
      <c r="B353" s="120"/>
      <c r="C353" s="26" t="s">
        <v>46</v>
      </c>
      <c r="D353" s="124"/>
      <c r="E353" s="19" t="s">
        <v>38</v>
      </c>
      <c r="F353" s="18"/>
      <c r="G353" s="18"/>
      <c r="H353" s="18"/>
      <c r="I353" s="18"/>
      <c r="J353" s="18"/>
      <c r="K353" s="114"/>
      <c r="L353" s="85"/>
      <c r="M353" s="12" t="s">
        <v>755</v>
      </c>
    </row>
    <row r="354" spans="1:13" ht="36" customHeight="1">
      <c r="A354" s="51" t="s">
        <v>728</v>
      </c>
      <c r="B354" s="120"/>
      <c r="C354" s="26" t="s">
        <v>46</v>
      </c>
      <c r="D354" s="124"/>
      <c r="E354" s="19" t="s">
        <v>38</v>
      </c>
      <c r="F354" s="16" t="s">
        <v>59</v>
      </c>
      <c r="G354" s="19" t="s">
        <v>37</v>
      </c>
      <c r="H354" s="18"/>
      <c r="I354" s="18"/>
      <c r="J354" s="18"/>
      <c r="K354" s="114"/>
      <c r="L354" s="85" t="s">
        <v>319</v>
      </c>
      <c r="M354" s="12" t="s">
        <v>756</v>
      </c>
    </row>
    <row r="355" spans="1:13" ht="36" customHeight="1">
      <c r="A355" s="51" t="s">
        <v>728</v>
      </c>
      <c r="B355" s="120"/>
      <c r="C355" s="26" t="s">
        <v>46</v>
      </c>
      <c r="D355" s="124"/>
      <c r="E355" s="19" t="s">
        <v>38</v>
      </c>
      <c r="F355" s="16" t="s">
        <v>59</v>
      </c>
      <c r="G355" s="19" t="s">
        <v>37</v>
      </c>
      <c r="H355" s="18"/>
      <c r="I355" s="18"/>
      <c r="J355" s="18"/>
      <c r="K355" s="114"/>
      <c r="L355" s="85" t="s">
        <v>10</v>
      </c>
      <c r="M355" s="12" t="s">
        <v>757</v>
      </c>
    </row>
    <row r="356" spans="1:13" ht="36" customHeight="1">
      <c r="A356" s="51" t="s">
        <v>728</v>
      </c>
      <c r="B356" s="120"/>
      <c r="C356" s="96"/>
      <c r="D356" s="124"/>
      <c r="E356" s="19" t="s">
        <v>38</v>
      </c>
      <c r="F356" s="18"/>
      <c r="G356" s="18"/>
      <c r="H356" s="18"/>
      <c r="I356" s="18"/>
      <c r="J356" s="18"/>
      <c r="K356" s="114"/>
      <c r="L356" s="85"/>
      <c r="M356" s="12" t="s">
        <v>758</v>
      </c>
    </row>
    <row r="357" spans="1:13" ht="36" customHeight="1">
      <c r="A357" s="51" t="s">
        <v>728</v>
      </c>
      <c r="B357" s="120"/>
      <c r="C357" s="96"/>
      <c r="D357" s="124"/>
      <c r="E357" s="19" t="s">
        <v>38</v>
      </c>
      <c r="F357" s="18"/>
      <c r="G357" s="16" t="s">
        <v>59</v>
      </c>
      <c r="H357" s="18"/>
      <c r="I357" s="18"/>
      <c r="J357" s="18"/>
      <c r="K357" s="114"/>
      <c r="L357" s="85" t="s">
        <v>12</v>
      </c>
      <c r="M357" s="12" t="s">
        <v>759</v>
      </c>
    </row>
    <row r="358" spans="1:13" ht="36" customHeight="1">
      <c r="A358" s="51" t="s">
        <v>728</v>
      </c>
      <c r="B358" s="120"/>
      <c r="C358" s="96"/>
      <c r="D358" s="124"/>
      <c r="E358" s="19" t="s">
        <v>38</v>
      </c>
      <c r="F358" s="18"/>
      <c r="G358" s="16" t="s">
        <v>59</v>
      </c>
      <c r="H358" s="18"/>
      <c r="I358" s="18"/>
      <c r="J358" s="18"/>
      <c r="K358" s="114"/>
      <c r="L358" s="85" t="s">
        <v>75</v>
      </c>
      <c r="M358" s="12" t="s">
        <v>760</v>
      </c>
    </row>
    <row r="359" spans="1:13" ht="36" customHeight="1">
      <c r="A359" s="51" t="s">
        <v>728</v>
      </c>
      <c r="B359" s="120"/>
      <c r="C359" s="26" t="s">
        <v>46</v>
      </c>
      <c r="D359" s="124"/>
      <c r="E359" s="19"/>
      <c r="F359" s="19" t="s">
        <v>40</v>
      </c>
      <c r="G359" s="18"/>
      <c r="H359" s="18"/>
      <c r="I359" s="18"/>
      <c r="J359" s="18"/>
      <c r="K359" s="114"/>
      <c r="L359" s="85"/>
      <c r="M359" s="12" t="s">
        <v>761</v>
      </c>
    </row>
    <row r="360" spans="1:13" ht="36" customHeight="1">
      <c r="A360" s="51" t="s">
        <v>728</v>
      </c>
      <c r="B360" s="120"/>
      <c r="C360" s="26" t="s">
        <v>46</v>
      </c>
      <c r="D360" s="124"/>
      <c r="E360" s="19"/>
      <c r="F360" s="19" t="s">
        <v>40</v>
      </c>
      <c r="G360" s="16" t="s">
        <v>59</v>
      </c>
      <c r="H360" s="18"/>
      <c r="I360" s="18"/>
      <c r="J360" s="18"/>
      <c r="K360" s="114"/>
      <c r="L360" s="85" t="s">
        <v>762</v>
      </c>
      <c r="M360" s="12" t="s">
        <v>763</v>
      </c>
    </row>
    <row r="361" spans="1:13" ht="36" customHeight="1">
      <c r="A361" s="51" t="s">
        <v>728</v>
      </c>
      <c r="B361" s="120"/>
      <c r="C361" s="26" t="s">
        <v>46</v>
      </c>
      <c r="D361" s="124"/>
      <c r="E361" s="19"/>
      <c r="F361" s="19" t="s">
        <v>40</v>
      </c>
      <c r="G361" s="16" t="s">
        <v>59</v>
      </c>
      <c r="H361" s="18"/>
      <c r="I361" s="18"/>
      <c r="J361" s="18"/>
      <c r="K361" s="114"/>
      <c r="L361" s="85" t="s">
        <v>764</v>
      </c>
      <c r="M361" s="12" t="s">
        <v>765</v>
      </c>
    </row>
    <row r="362" spans="1:13" ht="36" customHeight="1">
      <c r="A362" s="51" t="s">
        <v>728</v>
      </c>
      <c r="B362" s="120"/>
      <c r="C362" s="26" t="s">
        <v>46</v>
      </c>
      <c r="D362" s="124"/>
      <c r="E362" s="16" t="s">
        <v>59</v>
      </c>
      <c r="F362" s="18"/>
      <c r="G362" s="18"/>
      <c r="H362" s="18"/>
      <c r="I362" s="18"/>
      <c r="J362" s="18"/>
      <c r="K362" s="114"/>
      <c r="L362" s="85"/>
      <c r="M362" s="12" t="s">
        <v>766</v>
      </c>
    </row>
    <row r="363" spans="1:13" ht="36" customHeight="1">
      <c r="A363" s="51" t="s">
        <v>728</v>
      </c>
      <c r="B363" s="120"/>
      <c r="C363" s="26" t="s">
        <v>46</v>
      </c>
      <c r="D363" s="124"/>
      <c r="E363" s="19"/>
      <c r="F363" s="19" t="s">
        <v>38</v>
      </c>
      <c r="G363" s="18"/>
      <c r="H363" s="18"/>
      <c r="I363" s="18"/>
      <c r="J363" s="18"/>
      <c r="K363" s="114"/>
      <c r="L363" s="85"/>
      <c r="M363" s="12" t="s">
        <v>767</v>
      </c>
    </row>
    <row r="364" spans="1:13" ht="36" customHeight="1">
      <c r="A364" s="51" t="s">
        <v>728</v>
      </c>
      <c r="B364" s="120"/>
      <c r="C364" s="26" t="s">
        <v>46</v>
      </c>
      <c r="D364" s="124"/>
      <c r="E364" s="19"/>
      <c r="F364" s="18"/>
      <c r="G364" s="19" t="s">
        <v>40</v>
      </c>
      <c r="H364" s="18"/>
      <c r="I364" s="18"/>
      <c r="J364" s="18"/>
      <c r="K364" s="114"/>
      <c r="L364" s="85"/>
      <c r="M364" s="12" t="s">
        <v>768</v>
      </c>
    </row>
    <row r="365" spans="1:13" ht="36" customHeight="1">
      <c r="A365" s="51" t="s">
        <v>728</v>
      </c>
      <c r="B365" s="120"/>
      <c r="C365" s="96" t="s">
        <v>46</v>
      </c>
      <c r="D365" s="124"/>
      <c r="E365" s="19"/>
      <c r="F365" s="18"/>
      <c r="G365" s="19" t="s">
        <v>38</v>
      </c>
      <c r="H365" s="19"/>
      <c r="I365" s="18"/>
      <c r="J365" s="18"/>
      <c r="K365" s="114"/>
      <c r="L365" s="85"/>
      <c r="M365" s="12" t="s">
        <v>769</v>
      </c>
    </row>
    <row r="366" spans="1:13" ht="36" customHeight="1">
      <c r="A366" s="51" t="s">
        <v>728</v>
      </c>
      <c r="B366" s="120"/>
      <c r="C366" s="96" t="s">
        <v>46</v>
      </c>
      <c r="D366" s="124"/>
      <c r="E366" s="19"/>
      <c r="F366" s="18"/>
      <c r="G366" s="19" t="s">
        <v>40</v>
      </c>
      <c r="H366" s="18"/>
      <c r="I366" s="19"/>
      <c r="J366" s="18"/>
      <c r="K366" s="114"/>
      <c r="L366" s="85"/>
      <c r="M366" s="12" t="s">
        <v>770</v>
      </c>
    </row>
    <row r="367" spans="1:13" ht="36" customHeight="1">
      <c r="A367" s="51" t="s">
        <v>728</v>
      </c>
      <c r="B367" s="120"/>
      <c r="C367" s="96"/>
      <c r="D367" s="124"/>
      <c r="E367" s="19"/>
      <c r="F367" s="18"/>
      <c r="G367" s="30" t="s">
        <v>35</v>
      </c>
      <c r="H367" s="18"/>
      <c r="I367" s="30"/>
      <c r="J367" s="30"/>
      <c r="K367" s="114"/>
      <c r="L367" s="85"/>
      <c r="M367" s="12" t="s">
        <v>771</v>
      </c>
    </row>
    <row r="368" spans="1:13" ht="36" customHeight="1">
      <c r="A368" s="51" t="s">
        <v>728</v>
      </c>
      <c r="B368" s="120"/>
      <c r="C368" s="26" t="s">
        <v>46</v>
      </c>
      <c r="D368" s="124"/>
      <c r="E368" s="19"/>
      <c r="F368" s="18"/>
      <c r="G368" s="18"/>
      <c r="H368" s="19" t="s">
        <v>40</v>
      </c>
      <c r="I368" s="50" t="s">
        <v>45</v>
      </c>
      <c r="J368" s="18"/>
      <c r="K368" s="114"/>
      <c r="L368" s="85"/>
      <c r="M368" s="12" t="s">
        <v>772</v>
      </c>
    </row>
    <row r="369" spans="1:13" ht="36" customHeight="1">
      <c r="A369" s="51" t="s">
        <v>728</v>
      </c>
      <c r="B369" s="120"/>
      <c r="C369" s="96"/>
      <c r="D369" s="124"/>
      <c r="E369" s="19"/>
      <c r="F369" s="18"/>
      <c r="G369" s="18"/>
      <c r="H369" s="19" t="s">
        <v>40</v>
      </c>
      <c r="I369" s="50" t="s">
        <v>45</v>
      </c>
      <c r="J369" s="18"/>
      <c r="K369" s="114"/>
      <c r="L369" s="85"/>
      <c r="M369" s="12" t="s">
        <v>773</v>
      </c>
    </row>
    <row r="370" spans="1:13" ht="36" customHeight="1">
      <c r="A370" s="51" t="s">
        <v>728</v>
      </c>
      <c r="B370" s="120"/>
      <c r="C370" s="96"/>
      <c r="D370" s="124"/>
      <c r="E370" s="19"/>
      <c r="F370" s="18"/>
      <c r="G370" s="18"/>
      <c r="H370" s="19" t="s">
        <v>40</v>
      </c>
      <c r="I370" s="50" t="s">
        <v>45</v>
      </c>
      <c r="J370" s="18"/>
      <c r="K370" s="114"/>
      <c r="L370" s="85"/>
      <c r="M370" s="12" t="s">
        <v>774</v>
      </c>
    </row>
    <row r="371" spans="1:13" ht="36" customHeight="1">
      <c r="A371" s="51" t="s">
        <v>728</v>
      </c>
      <c r="B371" s="120"/>
      <c r="C371" s="26" t="s">
        <v>46</v>
      </c>
      <c r="D371" s="124"/>
      <c r="E371" s="19"/>
      <c r="F371" s="18"/>
      <c r="G371" s="18"/>
      <c r="H371" s="19" t="s">
        <v>40</v>
      </c>
      <c r="I371" s="18"/>
      <c r="J371" s="50" t="s">
        <v>45</v>
      </c>
      <c r="K371" s="114"/>
      <c r="L371" s="85"/>
      <c r="M371" s="12" t="s">
        <v>775</v>
      </c>
    </row>
    <row r="372" spans="1:13" ht="36" customHeight="1">
      <c r="A372" s="4" t="s">
        <v>776</v>
      </c>
      <c r="B372" s="120"/>
      <c r="C372" s="26" t="s">
        <v>46</v>
      </c>
      <c r="D372" s="124"/>
      <c r="E372" s="19"/>
      <c r="F372" s="18"/>
      <c r="G372" s="18"/>
      <c r="H372" s="19" t="s">
        <v>40</v>
      </c>
      <c r="I372" s="18"/>
      <c r="J372" s="18"/>
      <c r="K372" s="87" t="s">
        <v>38</v>
      </c>
      <c r="L372" s="85" t="s">
        <v>777</v>
      </c>
      <c r="M372" s="12" t="s">
        <v>778</v>
      </c>
    </row>
    <row r="373" spans="1:13" ht="36" customHeight="1">
      <c r="A373" s="51" t="s">
        <v>776</v>
      </c>
      <c r="B373" s="120"/>
      <c r="C373" s="96"/>
      <c r="D373" s="124"/>
      <c r="E373" s="19"/>
      <c r="F373" s="18"/>
      <c r="G373" s="18"/>
      <c r="H373" s="19" t="s">
        <v>40</v>
      </c>
      <c r="I373" s="18"/>
      <c r="J373" s="16" t="s">
        <v>59</v>
      </c>
      <c r="K373" s="87" t="s">
        <v>38</v>
      </c>
      <c r="L373" s="85" t="s">
        <v>779</v>
      </c>
      <c r="M373" s="12" t="s">
        <v>780</v>
      </c>
    </row>
    <row r="374" spans="1:13" ht="36" customHeight="1">
      <c r="A374" s="51" t="s">
        <v>776</v>
      </c>
      <c r="B374" s="120"/>
      <c r="C374" s="26" t="s">
        <v>46</v>
      </c>
      <c r="D374" s="124"/>
      <c r="E374" s="19"/>
      <c r="F374" s="18"/>
      <c r="G374" s="18"/>
      <c r="H374" s="19" t="s">
        <v>40</v>
      </c>
      <c r="I374" s="18"/>
      <c r="J374" s="18"/>
      <c r="K374" s="87" t="s">
        <v>40</v>
      </c>
      <c r="L374" s="85" t="s">
        <v>781</v>
      </c>
      <c r="M374" s="12" t="s">
        <v>782</v>
      </c>
    </row>
    <row r="375" spans="1:13" ht="36" customHeight="1">
      <c r="A375" s="51" t="s">
        <v>776</v>
      </c>
      <c r="B375" s="120"/>
      <c r="C375" s="96"/>
      <c r="D375" s="124"/>
      <c r="E375" s="19"/>
      <c r="F375" s="18"/>
      <c r="G375" s="18"/>
      <c r="H375" s="19" t="s">
        <v>40</v>
      </c>
      <c r="I375" s="18"/>
      <c r="J375" s="19" t="s">
        <v>38</v>
      </c>
      <c r="K375" s="79"/>
      <c r="L375" s="85"/>
      <c r="M375" s="12" t="s">
        <v>783</v>
      </c>
    </row>
    <row r="376" spans="1:13" ht="36" customHeight="1">
      <c r="A376" s="51" t="s">
        <v>776</v>
      </c>
      <c r="B376" s="120"/>
      <c r="C376" s="96"/>
      <c r="D376" s="124"/>
      <c r="E376" s="19"/>
      <c r="F376" s="18"/>
      <c r="G376" s="18"/>
      <c r="H376" s="19" t="s">
        <v>40</v>
      </c>
      <c r="I376" s="18"/>
      <c r="J376" s="18"/>
      <c r="K376" s="87" t="s">
        <v>40</v>
      </c>
      <c r="L376" s="85"/>
      <c r="M376" s="12" t="s">
        <v>784</v>
      </c>
    </row>
    <row r="377" spans="1:13" ht="36" customHeight="1">
      <c r="A377" s="51" t="s">
        <v>776</v>
      </c>
      <c r="B377" s="120"/>
      <c r="C377" s="26" t="s">
        <v>46</v>
      </c>
      <c r="D377" s="124"/>
      <c r="E377" s="19"/>
      <c r="F377" s="18"/>
      <c r="G377" s="18"/>
      <c r="H377" s="19" t="s">
        <v>40</v>
      </c>
      <c r="I377" s="18"/>
      <c r="J377" s="16" t="s">
        <v>59</v>
      </c>
      <c r="K377" s="87" t="s">
        <v>40</v>
      </c>
      <c r="L377" s="85" t="s">
        <v>785</v>
      </c>
      <c r="M377" s="12" t="s">
        <v>786</v>
      </c>
    </row>
    <row r="378" spans="1:13" ht="36" customHeight="1">
      <c r="A378" s="51" t="s">
        <v>776</v>
      </c>
      <c r="B378" s="120"/>
      <c r="C378" s="96"/>
      <c r="D378" s="124"/>
      <c r="E378" s="19"/>
      <c r="F378" s="18"/>
      <c r="G378" s="18"/>
      <c r="H378" s="19" t="s">
        <v>40</v>
      </c>
      <c r="I378" s="18"/>
      <c r="J378" s="30" t="s">
        <v>35</v>
      </c>
      <c r="K378" s="87" t="s">
        <v>40</v>
      </c>
      <c r="L378" s="85"/>
      <c r="M378" s="12" t="s">
        <v>11</v>
      </c>
    </row>
    <row r="379" spans="1:13" ht="36" customHeight="1">
      <c r="A379" s="51" t="s">
        <v>776</v>
      </c>
      <c r="B379" s="120"/>
      <c r="C379" s="26" t="s">
        <v>46</v>
      </c>
      <c r="D379" s="124"/>
      <c r="E379" s="19"/>
      <c r="F379" s="18"/>
      <c r="G379" s="18"/>
      <c r="H379" s="19" t="s">
        <v>40</v>
      </c>
      <c r="I379" s="18"/>
      <c r="J379" s="19" t="s">
        <v>40</v>
      </c>
      <c r="K379" s="87" t="s">
        <v>40</v>
      </c>
      <c r="L379" s="85"/>
      <c r="M379" s="12" t="s">
        <v>787</v>
      </c>
    </row>
    <row r="380" spans="1:13" ht="36" customHeight="1">
      <c r="A380" s="51" t="s">
        <v>776</v>
      </c>
      <c r="B380" s="120"/>
      <c r="C380" s="26" t="s">
        <v>46</v>
      </c>
      <c r="D380" s="124"/>
      <c r="E380" s="19"/>
      <c r="F380" s="18"/>
      <c r="G380" s="18"/>
      <c r="H380" s="19" t="s">
        <v>40</v>
      </c>
      <c r="I380" s="18"/>
      <c r="J380" s="30" t="s">
        <v>35</v>
      </c>
      <c r="K380" s="87" t="s">
        <v>40</v>
      </c>
      <c r="L380" s="85"/>
      <c r="M380" s="12" t="s">
        <v>788</v>
      </c>
    </row>
    <row r="381" spans="1:13" ht="36" customHeight="1">
      <c r="A381" s="51" t="s">
        <v>776</v>
      </c>
      <c r="B381" s="120"/>
      <c r="C381" s="26" t="s">
        <v>46</v>
      </c>
      <c r="D381" s="124"/>
      <c r="E381" s="19"/>
      <c r="F381" s="18"/>
      <c r="G381" s="18"/>
      <c r="H381" s="19" t="s">
        <v>40</v>
      </c>
      <c r="I381" s="18"/>
      <c r="J381" s="18"/>
      <c r="K381" s="87" t="s">
        <v>40</v>
      </c>
      <c r="L381" s="85"/>
      <c r="M381" s="12" t="s">
        <v>789</v>
      </c>
    </row>
    <row r="382" spans="1:13" ht="36" customHeight="1">
      <c r="A382" s="51" t="s">
        <v>776</v>
      </c>
      <c r="B382" s="120"/>
      <c r="C382" s="26" t="s">
        <v>46</v>
      </c>
      <c r="D382" s="124"/>
      <c r="E382" s="19"/>
      <c r="F382" s="18"/>
      <c r="G382" s="18"/>
      <c r="H382" s="19" t="s">
        <v>40</v>
      </c>
      <c r="I382" s="18"/>
      <c r="J382" s="18"/>
      <c r="K382" s="87" t="s">
        <v>38</v>
      </c>
      <c r="L382" s="85"/>
      <c r="M382" s="12" t="s">
        <v>790</v>
      </c>
    </row>
    <row r="383" spans="1:13" ht="36" customHeight="1">
      <c r="A383" s="51" t="s">
        <v>776</v>
      </c>
      <c r="B383" s="120"/>
      <c r="C383" s="26" t="s">
        <v>46</v>
      </c>
      <c r="D383" s="124"/>
      <c r="E383" s="19"/>
      <c r="F383" s="18"/>
      <c r="G383" s="18"/>
      <c r="H383" s="19" t="s">
        <v>40</v>
      </c>
      <c r="I383" s="18"/>
      <c r="J383" s="16" t="s">
        <v>59</v>
      </c>
      <c r="K383" s="87" t="s">
        <v>38</v>
      </c>
      <c r="L383" s="85" t="s">
        <v>791</v>
      </c>
      <c r="M383" s="12" t="s">
        <v>792</v>
      </c>
    </row>
    <row r="384" spans="1:13" ht="36" customHeight="1">
      <c r="A384" s="51" t="s">
        <v>776</v>
      </c>
      <c r="B384" s="120"/>
      <c r="C384" s="96"/>
      <c r="D384" s="124"/>
      <c r="E384" s="19"/>
      <c r="F384" s="18"/>
      <c r="G384" s="18"/>
      <c r="H384" s="19" t="s">
        <v>40</v>
      </c>
      <c r="I384" s="18"/>
      <c r="J384" s="19" t="s">
        <v>38</v>
      </c>
      <c r="K384" s="87" t="s">
        <v>38</v>
      </c>
      <c r="L384" s="85"/>
      <c r="M384" s="12" t="s">
        <v>793</v>
      </c>
    </row>
    <row r="385" spans="1:13" ht="36" customHeight="1">
      <c r="A385" s="51" t="s">
        <v>776</v>
      </c>
      <c r="B385" s="120"/>
      <c r="C385" s="96"/>
      <c r="D385" s="124"/>
      <c r="E385" s="19"/>
      <c r="F385" s="18"/>
      <c r="G385" s="18"/>
      <c r="H385" s="19" t="s">
        <v>40</v>
      </c>
      <c r="I385" s="18"/>
      <c r="J385" s="19" t="s">
        <v>40</v>
      </c>
      <c r="K385" s="87" t="s">
        <v>38</v>
      </c>
      <c r="L385" s="85"/>
      <c r="M385" s="12" t="s">
        <v>794</v>
      </c>
    </row>
    <row r="386" spans="1:13" ht="36" customHeight="1">
      <c r="A386" s="51" t="s">
        <v>776</v>
      </c>
      <c r="B386" s="120"/>
      <c r="C386" s="96"/>
      <c r="D386" s="124"/>
      <c r="E386" s="19"/>
      <c r="F386" s="18"/>
      <c r="G386" s="18"/>
      <c r="H386" s="19" t="s">
        <v>40</v>
      </c>
      <c r="I386" s="18"/>
      <c r="J386" s="18"/>
      <c r="K386" s="87" t="s">
        <v>38</v>
      </c>
      <c r="L386" s="85"/>
      <c r="M386" s="12" t="s">
        <v>795</v>
      </c>
    </row>
    <row r="387" spans="1:13" ht="36" customHeight="1">
      <c r="A387" s="51" t="s">
        <v>776</v>
      </c>
      <c r="B387" s="120"/>
      <c r="C387" s="26" t="s">
        <v>46</v>
      </c>
      <c r="D387" s="124"/>
      <c r="E387" s="19"/>
      <c r="F387" s="18"/>
      <c r="G387" s="18"/>
      <c r="H387" s="19" t="s">
        <v>40</v>
      </c>
      <c r="I387" s="18"/>
      <c r="J387" s="18"/>
      <c r="K387" s="87" t="s">
        <v>40</v>
      </c>
      <c r="L387" s="85"/>
      <c r="M387" s="12" t="s">
        <v>796</v>
      </c>
    </row>
    <row r="388" spans="1:13" ht="36" customHeight="1">
      <c r="A388" s="51" t="s">
        <v>776</v>
      </c>
      <c r="B388" s="120"/>
      <c r="C388" s="26" t="s">
        <v>46</v>
      </c>
      <c r="D388" s="124"/>
      <c r="E388" s="19"/>
      <c r="F388" s="18"/>
      <c r="G388" s="18"/>
      <c r="H388" s="19" t="s">
        <v>40</v>
      </c>
      <c r="I388" s="18"/>
      <c r="J388" s="16" t="s">
        <v>59</v>
      </c>
      <c r="K388" s="87" t="s">
        <v>40</v>
      </c>
      <c r="L388" s="85" t="s">
        <v>22</v>
      </c>
      <c r="M388" s="12" t="s">
        <v>797</v>
      </c>
    </row>
    <row r="389" spans="1:13" ht="36" customHeight="1">
      <c r="A389" s="51" t="s">
        <v>776</v>
      </c>
      <c r="B389" s="120"/>
      <c r="C389" s="26" t="s">
        <v>46</v>
      </c>
      <c r="D389" s="124"/>
      <c r="E389" s="19"/>
      <c r="F389" s="18"/>
      <c r="G389" s="18"/>
      <c r="H389" s="19" t="s">
        <v>40</v>
      </c>
      <c r="I389" s="18"/>
      <c r="J389" s="16" t="s">
        <v>59</v>
      </c>
      <c r="K389" s="87" t="s">
        <v>40</v>
      </c>
      <c r="L389" s="85"/>
      <c r="M389" s="12" t="s">
        <v>798</v>
      </c>
    </row>
    <row r="390" spans="1:13" ht="36" customHeight="1">
      <c r="A390" s="51" t="s">
        <v>776</v>
      </c>
      <c r="B390" s="120"/>
      <c r="C390" s="96"/>
      <c r="D390" s="124"/>
      <c r="E390" s="19"/>
      <c r="F390" s="18"/>
      <c r="G390" s="18"/>
      <c r="H390" s="19" t="s">
        <v>40</v>
      </c>
      <c r="I390" s="18"/>
      <c r="J390" s="30" t="s">
        <v>35</v>
      </c>
      <c r="K390" s="87" t="s">
        <v>40</v>
      </c>
      <c r="L390" s="85"/>
      <c r="M390" s="12" t="s">
        <v>11</v>
      </c>
    </row>
    <row r="391" spans="1:13" ht="36" customHeight="1">
      <c r="A391" s="51" t="s">
        <v>776</v>
      </c>
      <c r="B391" s="120"/>
      <c r="C391" s="26" t="s">
        <v>46</v>
      </c>
      <c r="D391" s="124"/>
      <c r="E391" s="19"/>
      <c r="F391" s="18"/>
      <c r="G391" s="18"/>
      <c r="H391" s="19" t="s">
        <v>40</v>
      </c>
      <c r="I391" s="18"/>
      <c r="J391" s="19" t="s">
        <v>40</v>
      </c>
      <c r="K391" s="87" t="s">
        <v>40</v>
      </c>
      <c r="L391" s="85"/>
      <c r="M391" s="12" t="s">
        <v>799</v>
      </c>
    </row>
    <row r="392" spans="1:13" ht="36" customHeight="1">
      <c r="A392" s="51" t="s">
        <v>776</v>
      </c>
      <c r="B392" s="120"/>
      <c r="C392" s="26" t="s">
        <v>46</v>
      </c>
      <c r="D392" s="124"/>
      <c r="E392" s="19"/>
      <c r="F392" s="18"/>
      <c r="G392" s="18"/>
      <c r="H392" s="19" t="s">
        <v>40</v>
      </c>
      <c r="I392" s="18"/>
      <c r="J392" s="19" t="s">
        <v>38</v>
      </c>
      <c r="K392" s="87" t="s">
        <v>40</v>
      </c>
      <c r="L392" s="85"/>
      <c r="M392" s="12" t="s">
        <v>800</v>
      </c>
    </row>
    <row r="393" spans="1:13" ht="36" customHeight="1">
      <c r="A393" s="51" t="s">
        <v>776</v>
      </c>
      <c r="B393" s="120"/>
      <c r="C393" s="26" t="s">
        <v>46</v>
      </c>
      <c r="D393" s="124"/>
      <c r="E393" s="19"/>
      <c r="F393" s="18"/>
      <c r="G393" s="18"/>
      <c r="H393" s="19" t="s">
        <v>40</v>
      </c>
      <c r="I393" s="18"/>
      <c r="J393" s="19" t="s">
        <v>40</v>
      </c>
      <c r="K393" s="87" t="s">
        <v>40</v>
      </c>
      <c r="L393" s="85"/>
      <c r="M393" s="12" t="s">
        <v>789</v>
      </c>
    </row>
    <row r="394" spans="1:13" ht="36" customHeight="1" thickBot="1">
      <c r="A394" s="51" t="s">
        <v>776</v>
      </c>
      <c r="B394" s="6"/>
      <c r="C394" s="22"/>
      <c r="D394" s="21"/>
      <c r="E394" s="17"/>
      <c r="F394" s="93"/>
      <c r="G394" s="93"/>
      <c r="H394" s="93"/>
      <c r="I394" s="93"/>
      <c r="J394" s="93"/>
      <c r="K394" s="130" t="s">
        <v>45</v>
      </c>
      <c r="L394" s="86"/>
      <c r="M394" s="13" t="s">
        <v>801</v>
      </c>
    </row>
    <row r="395" spans="1:13" ht="36" customHeight="1">
      <c r="A395" s="51" t="s">
        <v>776</v>
      </c>
      <c r="B395" s="120" t="s">
        <v>41</v>
      </c>
      <c r="C395" s="16" t="s">
        <v>59</v>
      </c>
      <c r="D395" s="19"/>
      <c r="E395" s="19"/>
      <c r="F395" s="18"/>
      <c r="G395" s="18"/>
      <c r="H395" s="18"/>
      <c r="I395" s="18"/>
      <c r="J395" s="18"/>
      <c r="K395" s="114"/>
      <c r="L395" s="85"/>
      <c r="M395" s="11" t="s">
        <v>802</v>
      </c>
    </row>
    <row r="396" spans="1:13" ht="36" customHeight="1">
      <c r="A396" s="51" t="s">
        <v>776</v>
      </c>
      <c r="B396" s="120"/>
      <c r="C396" s="26" t="s">
        <v>46</v>
      </c>
      <c r="D396" s="16" t="s">
        <v>59</v>
      </c>
      <c r="E396" s="19"/>
      <c r="F396" s="18"/>
      <c r="G396" s="18"/>
      <c r="H396" s="18"/>
      <c r="I396" s="18"/>
      <c r="J396" s="18"/>
      <c r="K396" s="114"/>
      <c r="L396" s="85" t="s">
        <v>10</v>
      </c>
      <c r="M396" s="12" t="s">
        <v>803</v>
      </c>
    </row>
    <row r="397" spans="1:13" ht="36" customHeight="1">
      <c r="A397" s="51" t="s">
        <v>776</v>
      </c>
      <c r="B397" s="120"/>
      <c r="C397" s="26" t="s">
        <v>46</v>
      </c>
      <c r="D397" s="16"/>
      <c r="E397" s="16" t="s">
        <v>59</v>
      </c>
      <c r="F397" s="18"/>
      <c r="G397" s="18"/>
      <c r="H397" s="18"/>
      <c r="I397" s="18"/>
      <c r="J397" s="18"/>
      <c r="K397" s="114"/>
      <c r="L397" s="85" t="s">
        <v>24</v>
      </c>
      <c r="M397" s="12" t="s">
        <v>804</v>
      </c>
    </row>
    <row r="398" spans="1:13" ht="36" customHeight="1">
      <c r="A398" s="51" t="s">
        <v>776</v>
      </c>
      <c r="B398" s="120"/>
      <c r="C398" s="26" t="s">
        <v>46</v>
      </c>
      <c r="D398" s="16" t="s">
        <v>59</v>
      </c>
      <c r="E398" s="19"/>
      <c r="F398" s="18"/>
      <c r="G398" s="18"/>
      <c r="H398" s="18"/>
      <c r="I398" s="18"/>
      <c r="J398" s="18"/>
      <c r="K398" s="114"/>
      <c r="L398" s="85" t="s">
        <v>189</v>
      </c>
      <c r="M398" s="12" t="s">
        <v>805</v>
      </c>
    </row>
    <row r="399" spans="1:13" ht="36" customHeight="1">
      <c r="A399" s="51" t="s">
        <v>776</v>
      </c>
      <c r="B399" s="120"/>
      <c r="C399" s="26" t="s">
        <v>46</v>
      </c>
      <c r="D399" s="16"/>
      <c r="E399" s="16" t="s">
        <v>59</v>
      </c>
      <c r="F399" s="18"/>
      <c r="G399" s="18"/>
      <c r="H399" s="18"/>
      <c r="I399" s="18"/>
      <c r="J399" s="18"/>
      <c r="K399" s="114"/>
      <c r="L399" s="85"/>
      <c r="M399" s="12" t="s">
        <v>806</v>
      </c>
    </row>
    <row r="400" spans="1:13" ht="36" customHeight="1">
      <c r="A400" s="51" t="s">
        <v>776</v>
      </c>
      <c r="B400" s="120"/>
      <c r="C400" s="100" t="s">
        <v>46</v>
      </c>
      <c r="D400" s="16"/>
      <c r="E400" s="96" t="s">
        <v>59</v>
      </c>
      <c r="F400" s="18"/>
      <c r="G400" s="18"/>
      <c r="H400" s="18"/>
      <c r="I400" s="18"/>
      <c r="J400" s="18"/>
      <c r="K400" s="114"/>
      <c r="L400" s="85"/>
      <c r="M400" s="12" t="s">
        <v>807</v>
      </c>
    </row>
    <row r="401" spans="1:13" ht="36" customHeight="1" thickBot="1">
      <c r="A401" s="51" t="s">
        <v>776</v>
      </c>
      <c r="B401" s="92"/>
      <c r="C401" s="49" t="s">
        <v>46</v>
      </c>
      <c r="D401" s="131"/>
      <c r="E401" s="22" t="s">
        <v>59</v>
      </c>
      <c r="F401" s="95"/>
      <c r="G401" s="93"/>
      <c r="H401" s="93"/>
      <c r="I401" s="93"/>
      <c r="J401" s="93"/>
      <c r="K401" s="125"/>
      <c r="L401" s="86" t="s">
        <v>808</v>
      </c>
      <c r="M401" s="13" t="s">
        <v>809</v>
      </c>
    </row>
    <row r="402" spans="1:13" ht="36" customHeight="1">
      <c r="A402" s="51" t="s">
        <v>776</v>
      </c>
      <c r="B402" s="120" t="s">
        <v>43</v>
      </c>
      <c r="C402" s="53"/>
      <c r="D402" s="30" t="s">
        <v>35</v>
      </c>
      <c r="E402" s="19"/>
      <c r="F402" s="18"/>
      <c r="G402" s="18"/>
      <c r="H402" s="18"/>
      <c r="I402" s="18"/>
      <c r="J402" s="18"/>
      <c r="K402" s="114"/>
      <c r="L402" s="85"/>
      <c r="M402" s="11" t="s">
        <v>810</v>
      </c>
    </row>
    <row r="403" spans="1:13" ht="54">
      <c r="A403" s="51" t="s">
        <v>776</v>
      </c>
      <c r="B403" s="120"/>
      <c r="C403" s="26" t="s">
        <v>46</v>
      </c>
      <c r="D403" s="124"/>
      <c r="E403" s="19" t="s">
        <v>40</v>
      </c>
      <c r="F403" s="16" t="s">
        <v>59</v>
      </c>
      <c r="G403" s="18"/>
      <c r="H403" s="18"/>
      <c r="I403" s="18"/>
      <c r="J403" s="18"/>
      <c r="K403" s="114"/>
      <c r="L403" s="85" t="s">
        <v>811</v>
      </c>
      <c r="M403" s="12" t="s">
        <v>812</v>
      </c>
    </row>
    <row r="404" spans="1:13" ht="36" customHeight="1">
      <c r="A404" s="51" t="s">
        <v>776</v>
      </c>
      <c r="B404" s="120"/>
      <c r="C404" s="26" t="s">
        <v>46</v>
      </c>
      <c r="D404" s="124"/>
      <c r="E404" s="19"/>
      <c r="F404" s="19" t="s">
        <v>38</v>
      </c>
      <c r="G404" s="18"/>
      <c r="H404" s="18"/>
      <c r="I404" s="18"/>
      <c r="J404" s="18"/>
      <c r="K404" s="114"/>
      <c r="L404" s="85"/>
      <c r="M404" s="12" t="s">
        <v>813</v>
      </c>
    </row>
    <row r="405" spans="1:13" ht="36" customHeight="1">
      <c r="A405" s="51" t="s">
        <v>776</v>
      </c>
      <c r="B405" s="120"/>
      <c r="C405" s="26" t="s">
        <v>46</v>
      </c>
      <c r="D405" s="124"/>
      <c r="E405" s="19"/>
      <c r="F405" s="18"/>
      <c r="G405" s="19" t="s">
        <v>40</v>
      </c>
      <c r="H405" s="18"/>
      <c r="I405" s="18"/>
      <c r="J405" s="18"/>
      <c r="K405" s="114"/>
      <c r="L405" s="85"/>
      <c r="M405" s="12" t="s">
        <v>814</v>
      </c>
    </row>
    <row r="406" spans="1:13" ht="36" customHeight="1">
      <c r="A406" s="51" t="s">
        <v>776</v>
      </c>
      <c r="B406" s="120"/>
      <c r="C406" s="96"/>
      <c r="D406" s="124"/>
      <c r="E406" s="19"/>
      <c r="F406" s="18"/>
      <c r="G406" s="19" t="s">
        <v>40</v>
      </c>
      <c r="H406" s="16" t="s">
        <v>59</v>
      </c>
      <c r="I406" s="18"/>
      <c r="J406" s="18"/>
      <c r="K406" s="114"/>
      <c r="L406" s="85" t="s">
        <v>815</v>
      </c>
      <c r="M406" s="12" t="s">
        <v>816</v>
      </c>
    </row>
    <row r="407" spans="1:13" ht="36" customHeight="1">
      <c r="A407" s="51" t="s">
        <v>776</v>
      </c>
      <c r="B407" s="120"/>
      <c r="C407" s="96"/>
      <c r="D407" s="124"/>
      <c r="E407" s="19"/>
      <c r="F407" s="18"/>
      <c r="G407" s="19" t="s">
        <v>40</v>
      </c>
      <c r="H407" s="18"/>
      <c r="I407" s="19" t="s">
        <v>38</v>
      </c>
      <c r="J407" s="18"/>
      <c r="K407" s="114"/>
      <c r="L407" s="85"/>
      <c r="M407" s="12" t="s">
        <v>817</v>
      </c>
    </row>
    <row r="408" spans="1:13" ht="36" customHeight="1">
      <c r="A408" s="51" t="s">
        <v>776</v>
      </c>
      <c r="B408" s="120"/>
      <c r="C408" s="96"/>
      <c r="D408" s="124"/>
      <c r="E408" s="19"/>
      <c r="F408" s="18"/>
      <c r="G408" s="19" t="s">
        <v>40</v>
      </c>
      <c r="H408" s="18"/>
      <c r="I408" s="18"/>
      <c r="J408" s="19" t="s">
        <v>40</v>
      </c>
      <c r="K408" s="114"/>
      <c r="L408" s="85"/>
      <c r="M408" s="12" t="s">
        <v>818</v>
      </c>
    </row>
    <row r="409" spans="1:13" ht="36" customHeight="1">
      <c r="A409" s="51" t="s">
        <v>776</v>
      </c>
      <c r="B409" s="120"/>
      <c r="C409" s="26" t="s">
        <v>46</v>
      </c>
      <c r="D409" s="124"/>
      <c r="E409" s="19"/>
      <c r="F409" s="19" t="s">
        <v>38</v>
      </c>
      <c r="G409" s="18"/>
      <c r="H409" s="19"/>
      <c r="I409" s="18"/>
      <c r="J409" s="18"/>
      <c r="K409" s="114"/>
      <c r="L409" s="85"/>
      <c r="M409" s="12" t="s">
        <v>819</v>
      </c>
    </row>
    <row r="410" spans="1:13" ht="36" customHeight="1">
      <c r="A410" s="51" t="s">
        <v>776</v>
      </c>
      <c r="B410" s="120"/>
      <c r="C410" s="26" t="s">
        <v>46</v>
      </c>
      <c r="D410" s="124"/>
      <c r="E410" s="19"/>
      <c r="F410" s="18"/>
      <c r="G410" s="19" t="s">
        <v>40</v>
      </c>
      <c r="H410" s="18"/>
      <c r="I410" s="19"/>
      <c r="J410" s="18"/>
      <c r="K410" s="114"/>
      <c r="L410" s="85"/>
      <c r="M410" s="12" t="s">
        <v>820</v>
      </c>
    </row>
    <row r="411" spans="1:13" ht="36" customHeight="1">
      <c r="A411" s="4" t="s">
        <v>821</v>
      </c>
      <c r="B411" s="120"/>
      <c r="C411" s="26" t="s">
        <v>46</v>
      </c>
      <c r="D411" s="124"/>
      <c r="E411" s="19"/>
      <c r="F411" s="30" t="s">
        <v>35</v>
      </c>
      <c r="G411" s="18"/>
      <c r="H411" s="18"/>
      <c r="I411" s="18"/>
      <c r="J411" s="18"/>
      <c r="K411" s="114"/>
      <c r="L411" s="85"/>
      <c r="M411" s="12" t="s">
        <v>822</v>
      </c>
    </row>
    <row r="412" spans="1:13" ht="36" customHeight="1">
      <c r="A412" s="51" t="s">
        <v>821</v>
      </c>
      <c r="B412" s="120"/>
      <c r="C412" s="26" t="s">
        <v>46</v>
      </c>
      <c r="D412" s="124"/>
      <c r="E412" s="19"/>
      <c r="F412" s="18"/>
      <c r="G412" s="19" t="s">
        <v>40</v>
      </c>
      <c r="H412" s="18"/>
      <c r="I412" s="18"/>
      <c r="J412" s="18"/>
      <c r="K412" s="114"/>
      <c r="L412" s="85"/>
      <c r="M412" s="12" t="s">
        <v>823</v>
      </c>
    </row>
    <row r="413" spans="1:13" ht="36" customHeight="1">
      <c r="A413" s="51" t="s">
        <v>821</v>
      </c>
      <c r="B413" s="120"/>
      <c r="C413" s="26" t="s">
        <v>46</v>
      </c>
      <c r="D413" s="124"/>
      <c r="E413" s="19"/>
      <c r="F413" s="18"/>
      <c r="G413" s="18"/>
      <c r="H413" s="30" t="s">
        <v>35</v>
      </c>
      <c r="I413" s="18"/>
      <c r="J413" s="18"/>
      <c r="K413" s="114"/>
      <c r="L413" s="85"/>
      <c r="M413" s="12" t="s">
        <v>824</v>
      </c>
    </row>
    <row r="414" spans="1:13" ht="36" customHeight="1">
      <c r="A414" s="51" t="s">
        <v>821</v>
      </c>
      <c r="B414" s="120"/>
      <c r="C414" s="26" t="s">
        <v>46</v>
      </c>
      <c r="D414" s="124"/>
      <c r="E414" s="19"/>
      <c r="F414" s="18"/>
      <c r="G414" s="18"/>
      <c r="H414" s="18"/>
      <c r="I414" s="19" t="s">
        <v>40</v>
      </c>
      <c r="J414" s="18"/>
      <c r="K414" s="114"/>
      <c r="L414" s="85" t="s">
        <v>511</v>
      </c>
      <c r="M414" s="12" t="s">
        <v>825</v>
      </c>
    </row>
    <row r="415" spans="1:13" ht="36" customHeight="1">
      <c r="A415" s="51" t="s">
        <v>821</v>
      </c>
      <c r="B415" s="120"/>
      <c r="C415" s="26" t="s">
        <v>46</v>
      </c>
      <c r="D415" s="124"/>
      <c r="E415" s="19"/>
      <c r="F415" s="18"/>
      <c r="G415" s="18"/>
      <c r="H415" s="18"/>
      <c r="I415" s="19" t="s">
        <v>40</v>
      </c>
      <c r="J415" s="16" t="s">
        <v>59</v>
      </c>
      <c r="K415" s="114"/>
      <c r="L415" s="85" t="s">
        <v>815</v>
      </c>
      <c r="M415" s="12" t="s">
        <v>826</v>
      </c>
    </row>
    <row r="416" spans="1:13" ht="36" customHeight="1">
      <c r="A416" s="51" t="s">
        <v>821</v>
      </c>
      <c r="B416" s="120"/>
      <c r="C416" s="96"/>
      <c r="D416" s="124"/>
      <c r="E416" s="19"/>
      <c r="F416" s="18"/>
      <c r="G416" s="18"/>
      <c r="H416" s="18"/>
      <c r="I416" s="19" t="s">
        <v>40</v>
      </c>
      <c r="J416" s="18"/>
      <c r="K416" s="114"/>
      <c r="L416" s="85"/>
      <c r="M416" s="12" t="s">
        <v>827</v>
      </c>
    </row>
    <row r="417" spans="1:13" ht="36" customHeight="1">
      <c r="A417" s="51" t="s">
        <v>821</v>
      </c>
      <c r="B417" s="120"/>
      <c r="C417" s="96"/>
      <c r="D417" s="124"/>
      <c r="E417" s="19"/>
      <c r="F417" s="18"/>
      <c r="G417" s="18"/>
      <c r="H417" s="18"/>
      <c r="I417" s="18"/>
      <c r="J417" s="19" t="s">
        <v>38</v>
      </c>
      <c r="K417" s="114"/>
      <c r="L417" s="85" t="s">
        <v>828</v>
      </c>
      <c r="M417" s="12" t="s">
        <v>829</v>
      </c>
    </row>
    <row r="418" spans="1:13" ht="36" customHeight="1">
      <c r="A418" s="51" t="s">
        <v>821</v>
      </c>
      <c r="B418" s="120"/>
      <c r="C418" s="26" t="s">
        <v>46</v>
      </c>
      <c r="D418" s="124"/>
      <c r="E418" s="19"/>
      <c r="F418" s="18"/>
      <c r="G418" s="18"/>
      <c r="H418" s="18"/>
      <c r="I418" s="18"/>
      <c r="J418" s="19" t="s">
        <v>38</v>
      </c>
      <c r="K418" s="114"/>
      <c r="L418" s="85" t="s">
        <v>830</v>
      </c>
      <c r="M418" s="12" t="s">
        <v>831</v>
      </c>
    </row>
    <row r="419" spans="1:13" ht="36" customHeight="1">
      <c r="A419" s="51" t="s">
        <v>821</v>
      </c>
      <c r="B419" s="120"/>
      <c r="C419" s="26" t="s">
        <v>46</v>
      </c>
      <c r="D419" s="124"/>
      <c r="E419" s="19"/>
      <c r="F419" s="18"/>
      <c r="G419" s="18"/>
      <c r="H419" s="18"/>
      <c r="I419" s="18"/>
      <c r="J419" s="19" t="s">
        <v>38</v>
      </c>
      <c r="K419" s="114"/>
      <c r="L419" s="85"/>
      <c r="M419" s="12" t="s">
        <v>832</v>
      </c>
    </row>
    <row r="420" spans="1:13" ht="36" customHeight="1">
      <c r="A420" s="51" t="s">
        <v>821</v>
      </c>
      <c r="B420" s="120"/>
      <c r="C420" s="96"/>
      <c r="D420" s="124"/>
      <c r="E420" s="19"/>
      <c r="F420" s="18"/>
      <c r="G420" s="18"/>
      <c r="H420" s="18"/>
      <c r="I420" s="18"/>
      <c r="J420" s="19" t="s">
        <v>38</v>
      </c>
      <c r="K420" s="114"/>
      <c r="L420" s="85"/>
      <c r="M420" s="12" t="s">
        <v>833</v>
      </c>
    </row>
    <row r="421" spans="1:13" ht="36" customHeight="1">
      <c r="A421" s="51" t="s">
        <v>821</v>
      </c>
      <c r="B421" s="120"/>
      <c r="C421" s="26" t="s">
        <v>46</v>
      </c>
      <c r="D421" s="124"/>
      <c r="E421" s="19"/>
      <c r="F421" s="18"/>
      <c r="G421" s="18"/>
      <c r="H421" s="18"/>
      <c r="I421" s="18"/>
      <c r="J421" s="18"/>
      <c r="K421" s="19" t="s">
        <v>40</v>
      </c>
      <c r="L421" s="85"/>
      <c r="M421" s="12" t="s">
        <v>834</v>
      </c>
    </row>
    <row r="422" spans="1:13" ht="36" customHeight="1">
      <c r="A422" s="51" t="s">
        <v>821</v>
      </c>
      <c r="B422" s="120"/>
      <c r="C422" s="26" t="s">
        <v>46</v>
      </c>
      <c r="D422" s="124"/>
      <c r="E422" s="19"/>
      <c r="F422" s="30" t="s">
        <v>35</v>
      </c>
      <c r="G422" s="18"/>
      <c r="H422" s="18"/>
      <c r="I422" s="18"/>
      <c r="J422" s="18"/>
      <c r="K422" s="114"/>
      <c r="L422" s="85"/>
      <c r="M422" s="12" t="s">
        <v>835</v>
      </c>
    </row>
    <row r="423" spans="1:13" ht="36" customHeight="1">
      <c r="A423" s="51" t="s">
        <v>821</v>
      </c>
      <c r="B423" s="120"/>
      <c r="C423" s="26" t="s">
        <v>46</v>
      </c>
      <c r="D423" s="124"/>
      <c r="E423" s="19"/>
      <c r="F423" s="18"/>
      <c r="G423" s="19" t="s">
        <v>40</v>
      </c>
      <c r="H423" s="18"/>
      <c r="I423" s="18"/>
      <c r="J423" s="18"/>
      <c r="K423" s="114"/>
      <c r="L423" s="85"/>
      <c r="M423" s="12" t="s">
        <v>836</v>
      </c>
    </row>
    <row r="424" spans="1:13" ht="36" customHeight="1">
      <c r="A424" s="51" t="s">
        <v>821</v>
      </c>
      <c r="B424" s="120"/>
      <c r="C424" s="26" t="s">
        <v>46</v>
      </c>
      <c r="D424" s="124"/>
      <c r="E424" s="19"/>
      <c r="F424" s="30" t="s">
        <v>35</v>
      </c>
      <c r="G424" s="18"/>
      <c r="H424" s="18"/>
      <c r="I424" s="18"/>
      <c r="J424" s="18"/>
      <c r="K424" s="114"/>
      <c r="L424" s="85"/>
      <c r="M424" s="12" t="s">
        <v>837</v>
      </c>
    </row>
    <row r="425" spans="1:13" ht="36" customHeight="1">
      <c r="A425" s="51" t="s">
        <v>821</v>
      </c>
      <c r="B425" s="120"/>
      <c r="C425" s="26" t="s">
        <v>46</v>
      </c>
      <c r="D425" s="124"/>
      <c r="E425" s="19"/>
      <c r="F425" s="18"/>
      <c r="G425" s="19" t="s">
        <v>40</v>
      </c>
      <c r="H425" s="18"/>
      <c r="I425" s="18"/>
      <c r="J425" s="18"/>
      <c r="K425" s="114"/>
      <c r="L425" s="85"/>
      <c r="M425" s="12" t="s">
        <v>838</v>
      </c>
    </row>
    <row r="426" spans="1:13" ht="36" customHeight="1">
      <c r="A426" s="51" t="s">
        <v>821</v>
      </c>
      <c r="B426" s="120"/>
      <c r="C426" s="26" t="s">
        <v>46</v>
      </c>
      <c r="D426" s="124"/>
      <c r="E426" s="19"/>
      <c r="F426" s="30" t="s">
        <v>35</v>
      </c>
      <c r="G426" s="18"/>
      <c r="H426" s="18"/>
      <c r="I426" s="18"/>
      <c r="J426" s="18"/>
      <c r="K426" s="114"/>
      <c r="L426" s="85"/>
      <c r="M426" s="12" t="s">
        <v>839</v>
      </c>
    </row>
    <row r="427" spans="1:13" ht="36" customHeight="1">
      <c r="A427" s="51" t="s">
        <v>821</v>
      </c>
      <c r="B427" s="120"/>
      <c r="C427" s="26" t="s">
        <v>46</v>
      </c>
      <c r="D427" s="124"/>
      <c r="E427" s="19"/>
      <c r="F427" s="18"/>
      <c r="G427" s="19" t="s">
        <v>40</v>
      </c>
      <c r="H427" s="18"/>
      <c r="I427" s="18"/>
      <c r="J427" s="18"/>
      <c r="K427" s="114"/>
      <c r="L427" s="85"/>
      <c r="M427" s="12" t="s">
        <v>840</v>
      </c>
    </row>
  </sheetData>
  <sheetProtection/>
  <conditionalFormatting sqref="L18:L130">
    <cfRule type="expression" priority="18" dxfId="0" stopIfTrue="1">
      <formula>OR(C18=$D$15,D18=$D$15,E18=$D$15,F18=$D$15,G18=$D$15,H18=$D$15,I18=$D$15,J18=$D$15,K18=$D$15)</formula>
    </cfRule>
  </conditionalFormatting>
  <conditionalFormatting sqref="L17">
    <cfRule type="expression" priority="17" dxfId="0" stopIfTrue="1">
      <formula>OR(C17=$D$15,D17=$D$15,E17=$D$15,F17=$D$15,G17=$D$15,H17=$D$15,I17=$D$15,J17=$D$15,K17=$D$15)</formula>
    </cfRule>
  </conditionalFormatting>
  <conditionalFormatting sqref="M17:M126">
    <cfRule type="expression" priority="19" dxfId="3" stopIfTrue="1">
      <formula>OR(C17=$G$15,D17=$G$15,E17=$G$15,F17=$G$15,G17=$G$15,H17=$G$15,I17=$G$15,J17=$G$15,K17=$G$15)</formula>
    </cfRule>
    <cfRule type="expression" priority="20" dxfId="2" stopIfTrue="1">
      <formula>OR(C17=$H$15,C17=$I$92,D17=$H$15,D17=$I$92,E17=$H$15,E17=$I$92,F17=$H$15,F17=$I$92,G17=$H$15,G17=$I$92,H17=$H$15,H17=$I$92,I17=$H$15,I17=$I$92,J17=$H$15,J17=$I$92,K17=$H$15,K17=$I$92)</formula>
    </cfRule>
    <cfRule type="expression" priority="21" dxfId="1" stopIfTrue="1">
      <formula>OR(C17=$E$15,D17=$E$15,E17=$E$15,F17=$E$15,G17=$E$15,H17=$E$15,I17=$E$15,J17=$E$15,K17=$E$15)</formula>
    </cfRule>
  </conditionalFormatting>
  <conditionalFormatting sqref="M127:M179">
    <cfRule type="expression" priority="14" dxfId="3" stopIfTrue="1">
      <formula>OR(C127=$G$15,D127=$G$15,E127=$G$15,F127=$G$15,G127=$G$15,H127=$G$15,I127=$G$15,J127=$G$15,K127=$G$15)</formula>
    </cfRule>
    <cfRule type="expression" priority="15" dxfId="2" stopIfTrue="1">
      <formula>OR(C127=$H$15,C127=$I$92,D127=$H$15,D127=$I$92,E127=$H$15,E127=$I$92,F127=$H$15,F127=$I$92,G127=$H$15,G127=$I$92,H127=$H$15,H127=$I$92,I127=$H$15,I127=$I$92,J127=$H$15,J127=$I$92,K127=$H$15,K127=$I$92)</formula>
    </cfRule>
    <cfRule type="expression" priority="16" dxfId="1" stopIfTrue="1">
      <formula>OR(C127=$E$15,D127=$E$15,E127=$E$15,F127=$E$15,G127=$E$15,H127=$E$15,I127=$E$15,J127=$E$15,K127=$E$15)</formula>
    </cfRule>
  </conditionalFormatting>
  <conditionalFormatting sqref="L131:L183">
    <cfRule type="expression" priority="13" dxfId="0" stopIfTrue="1">
      <formula>OR(C131=$D$15,D131=$D$15,E131=$D$15,F131=$D$15,G131=$D$15,H131=$D$15,I131=$D$15,J131=$D$15,K131=$D$15)</formula>
    </cfRule>
  </conditionalFormatting>
  <conditionalFormatting sqref="M180:M241">
    <cfRule type="expression" priority="10" dxfId="3" stopIfTrue="1">
      <formula>OR(C180=$G$15,D180=$G$15,E180=$G$15,F180=$G$15,G180=$G$15,H180=$G$15,I180=$G$15,J180=$G$15,K180=$G$15)</formula>
    </cfRule>
    <cfRule type="expression" priority="11" dxfId="2" stopIfTrue="1">
      <formula>OR(C180=$H$15,C180=$I$92,D180=$H$15,D180=$I$92,E180=$H$15,E180=$I$92,F180=$H$15,F180=$I$92,G180=$H$15,G180=$I$92,H180=$H$15,H180=$I$92,I180=$H$15,I180=$I$92,J180=$H$15,J180=$I$92,K180=$H$15,K180=$I$92)</formula>
    </cfRule>
    <cfRule type="expression" priority="12" dxfId="1" stopIfTrue="1">
      <formula>OR(C180=$E$15,D180=$E$15,E180=$E$15,F180=$E$15,G180=$E$15,H180=$E$15,I180=$E$15,J180=$E$15,K180=$E$15)</formula>
    </cfRule>
  </conditionalFormatting>
  <conditionalFormatting sqref="L184:L245">
    <cfRule type="expression" priority="9" dxfId="0" stopIfTrue="1">
      <formula>OR(C184=$D$15,D184=$D$15,E184=$D$15,F184=$D$15,G184=$D$15,H184=$D$15,I184=$D$15,J184=$D$15,K184=$D$15)</formula>
    </cfRule>
  </conditionalFormatting>
  <conditionalFormatting sqref="M242:M336">
    <cfRule type="expression" priority="6" dxfId="3" stopIfTrue="1">
      <formula>OR(C242=$G$15,D242=$G$15,E242=$G$15,F242=$G$15,G242=$G$15,H242=$G$15,I242=$G$15,J242=$G$15,K242=$G$15)</formula>
    </cfRule>
    <cfRule type="expression" priority="7" dxfId="2" stopIfTrue="1">
      <formula>OR(C242=$H$15,C242=$I$92,D242=$H$15,D242=$I$92,E242=$H$15,E242=$I$92,F242=$H$15,F242=$I$92,G242=$H$15,G242=$I$92,H242=$H$15,H242=$I$92,I242=$H$15,I242=$I$92,J242=$H$15,J242=$I$92,K242=$H$15,K242=$I$92)</formula>
    </cfRule>
    <cfRule type="expression" priority="8" dxfId="1" stopIfTrue="1">
      <formula>OR(C242=$E$15,D242=$E$15,E242=$E$15,F242=$E$15,G242=$E$15,H242=$E$15,I242=$E$15,J242=$E$15,K242=$E$15)</formula>
    </cfRule>
  </conditionalFormatting>
  <conditionalFormatting sqref="L246:L338">
    <cfRule type="expression" priority="5" dxfId="0" stopIfTrue="1">
      <formula>OR(C246=$D$15,D246=$D$15,E246=$D$15,F246=$D$15,G246=$D$15,H246=$D$15,I246=$D$15,J246=$D$15,K246=$D$15)</formula>
    </cfRule>
  </conditionalFormatting>
  <conditionalFormatting sqref="M337:M427">
    <cfRule type="expression" priority="2" dxfId="3" stopIfTrue="1">
      <formula>OR(C337=$G$15,D337=$G$15,E337=$G$15,F337=$G$15,G337=$G$15,H337=$G$15,I337=$G$15,J337=$G$15,K337=$G$15)</formula>
    </cfRule>
    <cfRule type="expression" priority="3" dxfId="2" stopIfTrue="1">
      <formula>OR(C337=$H$15,C337=$I$92,D337=$H$15,D337=$I$92,E337=$H$15,E337=$I$92,F337=$H$15,F337=$I$92,G337=$H$15,G337=$I$92,H337=$H$15,H337=$I$92,I337=$H$15,I337=$I$92,J337=$H$15,J337=$I$92,K337=$H$15,K337=$I$92)</formula>
    </cfRule>
    <cfRule type="expression" priority="4" dxfId="1" stopIfTrue="1">
      <formula>OR(C337=$E$15,D337=$E$15,E337=$E$15,F337=$E$15,G337=$E$15,H337=$E$15,I337=$E$15,J337=$E$15,K337=$E$15)</formula>
    </cfRule>
  </conditionalFormatting>
  <conditionalFormatting sqref="L339:L427">
    <cfRule type="expression" priority="1" dxfId="0" stopIfTrue="1">
      <formula>OR(C339=$D$15,D339=$D$15,E339=$D$15,F339=$D$15,G339=$D$15,H339=$D$15,I339=$D$15,J339=$D$15,K339=$D$15)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כא. - כח.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2016-06-02T09:39:33Z</cp:lastPrinted>
  <dcterms:created xsi:type="dcterms:W3CDTF">2006-09-10T09:30:43Z</dcterms:created>
  <dcterms:modified xsi:type="dcterms:W3CDTF">2016-06-02T09:41:54Z</dcterms:modified>
  <cp:category/>
  <cp:version/>
  <cp:contentType/>
  <cp:contentStatus/>
</cp:coreProperties>
</file>