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ניזקין" sheetId="2" r:id="rId2"/>
    <sheet name="האומר" sheetId="3" r:id="rId3"/>
  </sheets>
  <definedNames>
    <definedName name="_">'גיליון1'!$P$29</definedName>
    <definedName name="_◊">#REF!</definedName>
    <definedName name="OLE_LINK1" localSheetId="1">'הניזקין'!$Q$682</definedName>
    <definedName name="questions">'הניזקין'!$Q$686</definedName>
    <definedName name="_xlnm.Print_Area" localSheetId="2">'האומר'!$A$17:$M$40</definedName>
    <definedName name="_xlnm.Print_Area" localSheetId="1">'הניזקין'!$A$17:$M$566</definedName>
    <definedName name="_xlnm.Print_Titles" localSheetId="2">'האומר'!$14:$16</definedName>
    <definedName name="_xlnm.Print_Titles" localSheetId="1">'הניזקין'!$14:$16</definedName>
    <definedName name="א1">'הניזקין'!$A$17</definedName>
    <definedName name="א121">'הניזקין'!#REF!</definedName>
    <definedName name="א128">'הניזקין'!#REF!</definedName>
    <definedName name="א132">'הניזקין'!#REF!</definedName>
    <definedName name="א135">'הניזקין'!#REF!</definedName>
    <definedName name="א160">'הניזקין'!#REF!</definedName>
    <definedName name="א167">'הניזקין'!#REF!</definedName>
    <definedName name="א168">'הניזקין'!#REF!</definedName>
    <definedName name="א18">'הניזקין'!$A$18</definedName>
    <definedName name="א184">'הניזקין'!#REF!</definedName>
    <definedName name="א195">'הניזקין'!#REF!</definedName>
    <definedName name="א206">'הניזקין'!#REF!</definedName>
    <definedName name="א217">'הניזקין'!#REF!</definedName>
    <definedName name="א227">'הניזקין'!#REF!</definedName>
    <definedName name="א245">'הניזקין'!#REF!</definedName>
    <definedName name="א248">'הניזקין'!#REF!</definedName>
    <definedName name="א34">'הניזקין'!$A$34</definedName>
    <definedName name="א45">'הניזקין'!$A$45</definedName>
    <definedName name="א57">'הניזקין'!#REF!</definedName>
    <definedName name="א84">'הניזקין'!#REF!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'הניזקין'!#REF!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'האומר'!$A$16:$M$400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'הניזקין'!$A$46</definedName>
    <definedName name="תש10">'הניזקין'!$A$306</definedName>
    <definedName name="תש11">'הניזקין'!$A$336</definedName>
    <definedName name="תש12">'הניזקין'!$A$364</definedName>
    <definedName name="תש13">'הניזקין'!$A$408</definedName>
    <definedName name="תש14">'הניזקין'!$A$448</definedName>
    <definedName name="תש15">'האומר'!$A$18</definedName>
    <definedName name="תש16">'האומר'!#REF!</definedName>
    <definedName name="תש17">'האומר'!#REF!</definedName>
    <definedName name="תש18">'האומר'!#REF!</definedName>
    <definedName name="תש19">'האומר'!#REF!</definedName>
    <definedName name="תש2">'הניזקין'!$A$103</definedName>
    <definedName name="תש20">'האומר'!#REF!</definedName>
    <definedName name="תש3">'הניזקין'!$A$115</definedName>
    <definedName name="תש4">'הניזקין'!$A$146</definedName>
    <definedName name="תש5">'הניזקין'!$A$176</definedName>
    <definedName name="תש6">'הניזקין'!$A$191</definedName>
    <definedName name="תש7">'הניזקין'!$A$208</definedName>
    <definedName name="תש8">'הניזקין'!$A$239</definedName>
    <definedName name="תש9">'הניזקין'!$A$249</definedName>
  </definedNames>
  <calcPr fullCalcOnLoad="1"/>
</workbook>
</file>

<file path=xl/sharedStrings.xml><?xml version="1.0" encoding="utf-8"?>
<sst xmlns="http://schemas.openxmlformats.org/spreadsheetml/2006/main" count="2712" uniqueCount="786">
  <si>
    <t xml:space="preserve">דאמר מר: </t>
  </si>
  <si>
    <t xml:space="preserve">ורמינהו: </t>
  </si>
  <si>
    <t xml:space="preserve">ועד כמה? </t>
  </si>
  <si>
    <t xml:space="preserve">דתניא: </t>
  </si>
  <si>
    <t>במתניתא תנא:</t>
  </si>
  <si>
    <t>רב חסדא:</t>
  </si>
  <si>
    <t>רב אשי:</t>
  </si>
  <si>
    <t xml:space="preserve">במאי קמיפלגי? </t>
  </si>
  <si>
    <t>אביי:</t>
  </si>
  <si>
    <t xml:space="preserve">אמר מר: </t>
  </si>
  <si>
    <t>רב:</t>
  </si>
  <si>
    <t>שמואל:</t>
  </si>
  <si>
    <t>עולא:</t>
  </si>
  <si>
    <t>רבי יוחנן:</t>
  </si>
  <si>
    <t>[רב יהודה]</t>
  </si>
  <si>
    <t>[רב]</t>
  </si>
  <si>
    <t xml:space="preserve">במתניתא תנא: </t>
  </si>
  <si>
    <t>[שמואל]</t>
  </si>
  <si>
    <t>רבי יוסי:</t>
  </si>
  <si>
    <t xml:space="preserve">למאי נפקא מינה? </t>
  </si>
  <si>
    <t xml:space="preserve">אמרו: </t>
  </si>
  <si>
    <t xml:space="preserve">רבי אסי: </t>
  </si>
  <si>
    <t>[אביי]</t>
  </si>
  <si>
    <t>רבי שמעון בן לקיש:</t>
  </si>
  <si>
    <t xml:space="preserve">איני? </t>
  </si>
  <si>
    <t>[רב כהנא]</t>
  </si>
  <si>
    <t xml:space="preserve">תנן: </t>
  </si>
  <si>
    <t xml:space="preserve">מיתיבי: </t>
  </si>
  <si>
    <t xml:space="preserve">איכא דאמרי: </t>
  </si>
  <si>
    <t>והאמר רבי יוחנן:</t>
  </si>
  <si>
    <t>רב יוסף:</t>
  </si>
  <si>
    <t>רבי יהודה:</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</si>
  <si>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</si>
  <si>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</si>
  <si>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</si>
  <si>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</si>
  <si>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</si>
  <si>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</si>
  <si>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</si>
  <si>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</si>
  <si>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</si>
  <si>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</si>
  <si>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</si>
  <si>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</si>
  <si>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</si>
  <si>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</si>
  <si>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</si>
  <si>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</si>
  <si>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</si>
  <si>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</si>
  <si>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</si>
  <si>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</si>
  <si>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</si>
  <si>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</si>
  <si>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</si>
  <si>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</si>
  <si>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</si>
  <si>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</si>
  <si>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</si>
  <si>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</si>
  <si>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</si>
  <si>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</si>
  <si>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</si>
  <si>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</si>
  <si>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</si>
  <si>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</si>
  <si>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</si>
  <si>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</si>
  <si>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</si>
  <si>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</si>
  <si>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</si>
  <si>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</si>
  <si>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</si>
  <si>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</si>
  <si>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</si>
  <si>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</si>
  <si>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</si>
  <si>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Succah 41 - 47</t>
  </si>
  <si>
    <t>נה:</t>
  </si>
  <si>
    <t xml:space="preserve">מאי דכתיב: (משלי כ"ח) אשרי אדם מפחד תמיד ומקשה לבו יפול ברעה? אקמצא ובר קמצא חרוב ירושלים, אתרנגולא ותרנגולתא חרוב טור מלכא, אשקא דריספק חרוב ביתר. </t>
  </si>
  <si>
    <t>אקמצא ובר קמצא חרוב ירושלים</t>
  </si>
  <si>
    <t xml:space="preserve">דההוא גברא דרחמיה קמצא ובעל דבביה בר קמצא, עבד סעודתא, אמר ליה לשמעיה: זיל אייתי לי קמצא, אזל אייתי ליה בר קמצא. </t>
  </si>
  <si>
    <t xml:space="preserve">אתא אשכחיה דהוה יתיב, אמר ליה: מכדי ההוא גברא בעל דבבא דההוא גברא הוא, מאי בעית הכא? קום פוקִ </t>
  </si>
  <si>
    <t>אמר ליה: הואיל ואתאי שבקן, ויהיבנא לך דמי מה דאכילנא ושתינא</t>
  </si>
  <si>
    <t>נו.</t>
  </si>
  <si>
    <t xml:space="preserve">אמר ליה: לא. </t>
  </si>
  <si>
    <t xml:space="preserve">אמר ליה: יהיבנא לך דמי פלגא דסעודתיךִ </t>
  </si>
  <si>
    <t xml:space="preserve">אמר ליה: יהיבנא לך דמי כולה סעודתיךִ </t>
  </si>
  <si>
    <t xml:space="preserve">א"ל: לא. </t>
  </si>
  <si>
    <t xml:space="preserve">נקטיה בידיה ואוקמיה ואפקיה. </t>
  </si>
  <si>
    <t xml:space="preserve">אמר: הואיל והוו יתבי רבנן ולא מחו ביה, ש"מ קא ניחא להו, איזיל איכול בהו קורצא בי מלכא. </t>
  </si>
  <si>
    <t xml:space="preserve">אזל אמר ליה לקיסר: מרדו בך יהודאיִ </t>
  </si>
  <si>
    <t xml:space="preserve">א"ל: מי יימר? </t>
  </si>
  <si>
    <t xml:space="preserve">א"ל: שדר להו קורבנא, חזית אי מקרבין ליה. </t>
  </si>
  <si>
    <t xml:space="preserve">אזל שדר בידיה עגלא תלתא. </t>
  </si>
  <si>
    <t xml:space="preserve">בהדי דקאתי שדא ביה מומא בניב שפתים, ואמרי לה ־ בדוקין שבעין, דוכתא דלדידן הוה מומא ולדידהו לאו מומא הוא. </t>
  </si>
  <si>
    <t>סבור רבנן לקרוביה משום שלום מלכות</t>
  </si>
  <si>
    <t>אמר להו רבי זכריה בן אבקולס:</t>
  </si>
  <si>
    <t xml:space="preserve">יאמרו: בעלי מומין קריבין לגבי מזבחִ </t>
  </si>
  <si>
    <t>סבור למיקטליה, דלא ליזיל ולימא</t>
  </si>
  <si>
    <t>אמר להו רבי זכריה:</t>
  </si>
  <si>
    <t xml:space="preserve">יאמרו: מטיל מום בקדשים יהרגִ </t>
  </si>
  <si>
    <t xml:space="preserve">ענוותנותו של רבי זכריה בן אבקולס, החריבה את ביתנו, ושרפה את היכלנו, והגליתנו מארצנו. </t>
  </si>
  <si>
    <t xml:space="preserve">שדר עלוייהו לנירון קיסר. </t>
  </si>
  <si>
    <t xml:space="preserve">כי קאתי, שדא גירא למזרח אתא נפל בירושלים, למערב ־ אתא נפל בירושלים, לארבע רוחות השמים ־ אתא נפל בירושלים. </t>
  </si>
  <si>
    <t>א"ל לינוקא: פסוק לי פסוקיך</t>
  </si>
  <si>
    <t>אמר ליה: (יחזקאל כה) ונתתי את נקמתי באדום ביד עמי ישראל וגו'</t>
  </si>
  <si>
    <t xml:space="preserve">אמר: קודשא בריך הוא בעי לחרובי ביתיה, ובעי לכפורי ידיה בההוא גבראִ ערק ואזל ואיגייר, ונפק מיניה ר"מ. </t>
  </si>
  <si>
    <t xml:space="preserve">שדריה עילוייהו לאספסיינוס קיסר. </t>
  </si>
  <si>
    <t xml:space="preserve">אתא, צר עלה תלת שני. </t>
  </si>
  <si>
    <t xml:space="preserve">הוו בה הנהו תלתא עתירי: נקדימון בן גוריון, ובן כלבא שבוע, ובן ציצית הכסתֹ </t>
  </si>
  <si>
    <t xml:space="preserve">נקדימון בן גוריון, שנקדה לו חמה בעבורוֹ </t>
  </si>
  <si>
    <t xml:space="preserve">בן כלבא שבוע, שכל הנכנס לביתו כשהוא רעב ככלב, יוצא כשהוא שבעֹ </t>
  </si>
  <si>
    <t xml:space="preserve">בן ציצית הכסת, שהיתה ציצתו נגררת על גבי כסתות. </t>
  </si>
  <si>
    <t xml:space="preserve">איכא דאמרי: שהיתה כסתו מוטלת בין גדולי רומי. </t>
  </si>
  <si>
    <t>חד אמר להו: אנא זיינא להו בחיטי ושערי</t>
  </si>
  <si>
    <t>וחד אמר להו: בדחמרא ובדמלחא ומשחא</t>
  </si>
  <si>
    <t>וחד אמר להו: בדציבי</t>
  </si>
  <si>
    <t>ושבחו רבנן לדציביֹ דרב חסדא כל אקלידי הוה מסר לשמעיה בר מדציבי</t>
  </si>
  <si>
    <t>דאמר רב חסדא:</t>
  </si>
  <si>
    <t xml:space="preserve">אכלבא דחיטי בעי שיתין אכלבי דציבי. </t>
  </si>
  <si>
    <t xml:space="preserve">הוה להו למיזן עשרים וחד שתא. </t>
  </si>
  <si>
    <t>הוו בהו הנהו בריוני</t>
  </si>
  <si>
    <t>אמרו להו רבנן: ניפוק ונעביד שלמא בהדייהו</t>
  </si>
  <si>
    <t xml:space="preserve">לא שבקינהו. </t>
  </si>
  <si>
    <t>אמרו להו: ניפוק ונעביד קרבא בהדייהו</t>
  </si>
  <si>
    <t xml:space="preserve">אמרו להו רבנן: לא מסתייעא מילתא. </t>
  </si>
  <si>
    <t xml:space="preserve">קמו קלנהו להנהו אמברי דחיטי ושערי, והוה כפנא. </t>
  </si>
  <si>
    <t xml:space="preserve">מרתא בת בייתוס עתירתא דירושלים הויא, שדרתה לשלוחה ואמרה ליה: זיל אייתי לי סמידא. </t>
  </si>
  <si>
    <t>אדאזל איזדבן, אתא אמר לה: סמידא ליכא, חיורתא איכא</t>
  </si>
  <si>
    <t xml:space="preserve">אמרה ליה: זיל אייתי לי. </t>
  </si>
  <si>
    <t>אדאזל אזדבן, אתא ואמר לה: חיורתא ליכא, גושקרא איכא</t>
  </si>
  <si>
    <t xml:space="preserve">א"ל: זיל אייתי לי. </t>
  </si>
  <si>
    <t>אדאזל אזדבן, אתא ואמר לה: גושקרא ליכא, קימחא דשערי איכא</t>
  </si>
  <si>
    <t>אדאזל איזדבן</t>
  </si>
  <si>
    <t xml:space="preserve">הוה שליפא מסאנא, אמרה: איפוק ואחזי אי משכחנא מידי למיכל, איתיב לה פרתא בכרעא ומתה. </t>
  </si>
  <si>
    <t>קרי עלה רבן יוחנן בן זכאי:</t>
  </si>
  <si>
    <t xml:space="preserve">(דברים כ"ח) הרכה בך והענוגה אשר לא נסתה כף רגלה. </t>
  </si>
  <si>
    <t xml:space="preserve">גרוגרות דר' צדוק אכלה, ואיתניסא ומתה. </t>
  </si>
  <si>
    <t xml:space="preserve">דר' צדוק יתיב ארבעין שנין בתעניתא דלא ליחרב ירושלים, כי הוה אכיל מידי הוה מיתחזי מאבראי, וכי הוה בריא, מייתי ליה גרוגרות, מייץ מייהו ושדי להו. </t>
  </si>
  <si>
    <t xml:space="preserve">כי הוה קאי ניחא נפשה, אפיקתא לכל דהבא וכספא שדיתיה בשוקא, אמרה: האי למאי מיבעי ליִ </t>
  </si>
  <si>
    <t xml:space="preserve">והיינו דכתיב: (יחזקאל ז') כספם בחוצות ישליכו. </t>
  </si>
  <si>
    <t>אבא סקרא ריש בריוני דירושלים בר אחתיה דרבן יוחנן בן זכאי הוה</t>
  </si>
  <si>
    <t xml:space="preserve">שלח ליה: תא בצינעא לגבאי. </t>
  </si>
  <si>
    <t>[רבן יוחנן בן זכאי]</t>
  </si>
  <si>
    <t>אתא</t>
  </si>
  <si>
    <t>א"ל:[רבן יוחנן בן זכאי]</t>
  </si>
  <si>
    <t xml:space="preserve">עד אימת עבדיתו הכי, וקטליתו ליה לעלמא בכפנא? </t>
  </si>
  <si>
    <t xml:space="preserve">א"ל: מאי איעביד, דאי אמינא להו מידי קטלו ליִ </t>
  </si>
  <si>
    <t xml:space="preserve">חזי לי תקנתא לדידי דאיפוק, אפשר דהוי הצלה פורתא. </t>
  </si>
  <si>
    <t xml:space="preserve">א"ל: נקוט נפשך בקצירי, וליתי כולי עלמא ולישיילו בך, ואייתי מידי סריא ואגני גבך, ולימרו דנח נפשך, וליעיילו בך תלמידך ולא ליעול בך איניש אחרינא, דלא לרגשן בך דקליל את, דאינהו ידעי דחייא קליל ממיתא. </t>
  </si>
  <si>
    <t>עביד הכי, נכנס בו רבי אליעזר מצד אחד ורבי יהושע מצד אחר, כי מטו לפיתחא בעו למדקריה</t>
  </si>
  <si>
    <t xml:space="preserve">אמר להו: יאמרו רבן דקרוִ </t>
  </si>
  <si>
    <t>בעו למדחפיה</t>
  </si>
  <si>
    <t xml:space="preserve">אמר להו: יאמרו רבן דחפוִ </t>
  </si>
  <si>
    <t xml:space="preserve">פתחו ליה בבא, נפק. </t>
  </si>
  <si>
    <t xml:space="preserve">כי מטא להתם, אמר: שלמא עלך מלכא, שלמא עלך מלכאִ </t>
  </si>
  <si>
    <t xml:space="preserve">א"ל: מיחייבת תרי קטלא, חדא, דלאו מלכא אנא וקא קרית לי מלכאִ ותו, אי מלכא אנא, עד האידנא אמאי לא אתית לגבאי? </t>
  </si>
  <si>
    <t xml:space="preserve">דקאמרת לאו מלכא אנא, איברא מלכא את, דאי לאו מלכא את לא מימסרא ירושלים בידך, דכתיב: (ישעיהו י') והלבנון באדיר יפול, ואין אדיר אלא מלך, דכתי': (ירמיהו ל') והיה אדירו ממנו וגו', ואין לבנון אלא ביהמ"ק, שנאמר: (דברים ג') ההר הטוב הזה והלבנוןֹ ודקאמרת אי מלכא אנא אמאי לא קאתית לגבאי עד האידנא? בריוני דאית בן לא שבקינן. </t>
  </si>
  <si>
    <t>נו:</t>
  </si>
  <si>
    <t xml:space="preserve">אמר ליה: אילו חבית של דבש ודרקון כרוך עליה, לא היו שוברין את החבית בשביל דרקון? </t>
  </si>
  <si>
    <t xml:space="preserve">אישתיק. </t>
  </si>
  <si>
    <t>קרי עליה רב יוסף, ואיתימא רבי עקיבא:</t>
  </si>
  <si>
    <t xml:space="preserve">(ישעיהו מד) משיב חכמים אחור ודעתם יסכל, איבעי ליה למימר ליה: שקלינן צבתא ושקלינן ליה לדרקון וקטלינן ליה, וחביתא שבקינן לה. </t>
  </si>
  <si>
    <t xml:space="preserve">אדהכי אתי פריסתקא עליה מרומי, אמר ליה: קום, דמית ליה קיסר, ואמרי הנהו חשיבי דרומי לאותיבך ברישא. </t>
  </si>
  <si>
    <t>הוה סיים חד מסאני, בעא למסיימא לאחרינא לא עייל, בעא למשלפא לאידך לא נפק, אמר: מאי האי?</t>
  </si>
  <si>
    <t>לא תצטער, שמועה טובה אתיא לך, דכתיב: (משלי ט"ו) שמועה טובה תדשן עצם. אלא מאי תקנתיה? ליתי איניש דלא מיתבא דעתך מיניה ולחליף קמך, דכתיב: (משלי י"ז) ורוח נכאה תיבש גרם</t>
  </si>
  <si>
    <t xml:space="preserve">עבד הכי עייל. </t>
  </si>
  <si>
    <t xml:space="preserve">אמר ליה: ומאחר דחכמיתו כולי האי, עד האידנא אמאי לא אתיתו לגבאי? </t>
  </si>
  <si>
    <t xml:space="preserve">ולא אמרי לך? </t>
  </si>
  <si>
    <t xml:space="preserve">אמר ליה: אנא נמי אמרי לךִ </t>
  </si>
  <si>
    <t xml:space="preserve">אמר ליה: מיזל אזילנא ואינש אחרינא משדרנא, אלא בעי מינאי מידי דאתן לך. </t>
  </si>
  <si>
    <t xml:space="preserve">תן לי יבנה וחכמיה, ושושילתא דרבן גמליאל, ואסוותא דמסיין ליה לרבי צדוק. </t>
  </si>
  <si>
    <t xml:space="preserve">(ישעיהו מד) משיב חכמים אחור ודעתם יסכל, איבעי למימר ליה לשבקינהו הדא זימנא. </t>
  </si>
  <si>
    <t xml:space="preserve">והוא סבר, דלמא כולי האי לא עביד, והצלה פורתא נמי לא הוי. </t>
  </si>
  <si>
    <t xml:space="preserve">אסוותא דמסיין ליה לרבי צדוק מאי היא? </t>
  </si>
  <si>
    <t xml:space="preserve">יומא קמא אשקיוה מיא דפארי, למחר מיא דסיפוקא, למחר מיא דקימחא, עד דרווח מיעיה פורתא פורתא. </t>
  </si>
  <si>
    <t xml:space="preserve">אזל שדריה לטיטוס. </t>
  </si>
  <si>
    <t xml:space="preserve">(דברים ל"ב) ואמר אי אלהימו צור חסיו בו ־ זה טיטוס הרשע שחירף וגידף כלפי מעלה. מה עשה? תפש זונה בידו ונכנס לבית קדשי הקדשים, והציע ספר תורה ועבר עליה עבירה, ונטל סייף וגידר את הפרוכת, ונעשה נס והיה דם מבצבץ ויוצא, וכסבור הרג את עצמו, שנאמר: (תהלים ע"ד) שאגו צורריך בקרב מועדיך שמו אותותם אותות. </t>
  </si>
  <si>
    <t>אבא חנן:</t>
  </si>
  <si>
    <t xml:space="preserve">(תהלים פ"ט) מי כמוך חסין יה ־ מי כמוך חסין וקשה, שאתה שומע ניאוצו וגידופו של אותו רשע ושותק. </t>
  </si>
  <si>
    <t xml:space="preserve">דבי רבי ישמעאל תנא: </t>
  </si>
  <si>
    <t xml:space="preserve">(שמות ט"ו) מי כמוכה באלים ה' ־ מי כמוכה באלמים. מה עשה? נטל את הפרוכת ועשאו כמין גרגותני, והביא כל כלים שבמקדש והניחן בהן, והושיבן בספינה לילך להשתבח בעירו, שנאמר: (קהלת ח') ובכן ראיתי רשעים קבורים ובאו וממקום קדוש יהלכו וישתכחו בעיר אשר כן עשו, אל תיקרי קבורים אלא קבוצים, אל תיקרי וישתכחו אלא וישתבחו. </t>
  </si>
  <si>
    <t xml:space="preserve">קבורים ממש, דאפילו מילי דמטמרן איגלייא להון. </t>
  </si>
  <si>
    <t xml:space="preserve">עמד עליו נחשול שבים לטובעו, אמר: כמדומה אני שאלהיהם של אלו אין גבורתו אלא במים, בא פרעה טבעו במים, בא סיסרא טבעו במים, אף הוא עומד עלי לטובעני במים, אם גבור הוא יעלה ליבשה ויעשה עמי מלחמהִ </t>
  </si>
  <si>
    <t xml:space="preserve">יצתה בת קול ואמרה לו: רשע בן רשע בן בנו של עשו הרשע, בריה קלה יש לי בעולמי ויתוש שמה, אמאי קרי לה בריה קלה? דמעלנא אית לה ומפקנא לית לה, עלה ליבשה ותעשה עמה מלחמה. </t>
  </si>
  <si>
    <t xml:space="preserve">עלה ליבשה, בא יתוש ונכנס בחוטמו, ונקר במוחו שבע שנים. </t>
  </si>
  <si>
    <t xml:space="preserve">יומא חד הוה קא חליף אבבא דבי נפחא, שמע קל ארזפתא אישתיק, אמר: איכא תקנתא. </t>
  </si>
  <si>
    <t xml:space="preserve">כל יומא מייתו נפחא ומחו קמיה, לנכרי יהיב ליה ארבע זוזי, לישראל אמר ליה: מיסתייך דקא חזית בסנאך. </t>
  </si>
  <si>
    <t xml:space="preserve">עד תלתין יומין עבד הכי, מכאן ואילך כיון דדש דש. </t>
  </si>
  <si>
    <t>תניא, אמר רבי פנחס בן ערובא:</t>
  </si>
  <si>
    <t xml:space="preserve">אני הייתי בין גדולי רומי, וכשמת פצעו את מוחו, ומצאו בו כצפור דרור משקל שני סלעים. </t>
  </si>
  <si>
    <t xml:space="preserve">כגוזל בן שנה משקל שני ליטרין. </t>
  </si>
  <si>
    <t>אביי, נקטינן:</t>
  </si>
  <si>
    <t xml:space="preserve">פיו של נחושת וצפורניו של ברזל. </t>
  </si>
  <si>
    <t xml:space="preserve">כי הוה קא מיית, אמר להו: ליקליוה לההוא גברא ולבדרי לקיטמיה אשב ימי, דלא לשכחיה אלהא דיהודאי ולוקמיה בדינא. </t>
  </si>
  <si>
    <t>אונקלוס בר קלוניקוס בר אחתיה דטיטוס הוה, בעי לאיגיורי, אזל אסקיה לטיטוס בנגידא</t>
  </si>
  <si>
    <t>אמר ליה:[אונקלוס]</t>
  </si>
  <si>
    <t xml:space="preserve">מאן חשיב בההוא עלמא? </t>
  </si>
  <si>
    <t xml:space="preserve">אמר ליה: ישראל. </t>
  </si>
  <si>
    <t>[אונקלוס]</t>
  </si>
  <si>
    <t xml:space="preserve">מהו לאידבוקי בהו? </t>
  </si>
  <si>
    <t xml:space="preserve">אמר ליה: מילייהו נפישין ולא מצית לקיומינהו, זיל איגרי בהו בההוא עלמא והוית רישא, דכתיב: (איכה א') היו צריה לראש וגו', כל המיצר לישראל נעשה ראש. </t>
  </si>
  <si>
    <t xml:space="preserve">דיניה דההוא גברא במאי? </t>
  </si>
  <si>
    <t xml:space="preserve">א"ל: במאי דפסיק אנפשיה, כל יומא מכנשי ליה לקיטמיה ודייני ליה, וקלו ליה ומבדרו אשב ימי. </t>
  </si>
  <si>
    <t>נז.</t>
  </si>
  <si>
    <t>אזל אסקיה לבלעם בנגידא</t>
  </si>
  <si>
    <t xml:space="preserve">א"ל: ישראל. </t>
  </si>
  <si>
    <t xml:space="preserve">א"ל: (דברים כ"ג) לא תדרוש שלומם וטובתם כל הימים. </t>
  </si>
  <si>
    <t xml:space="preserve">א"ל: בשכבת זרע רותחת. </t>
  </si>
  <si>
    <t>אזל אסקיה בנגידא לפושעי ישראל</t>
  </si>
  <si>
    <t xml:space="preserve">מהו לאדבוקי בהו? </t>
  </si>
  <si>
    <t xml:space="preserve">א"ל: טובתם דרוש, רעתם לא תדרוש, כל הנוגע בהן כאילו נוגע בבבת עינו. </t>
  </si>
  <si>
    <t xml:space="preserve">דיניה דההוא גברא במאי? א"ל: בצואה רותחתֹ </t>
  </si>
  <si>
    <t xml:space="preserve">כל המלעיג על דברי חכמים נידון בצואה רותחת. </t>
  </si>
  <si>
    <t xml:space="preserve">תא חזי, מה בין פושעי ישראל לנביאי אומות העולם עובדי ע"ז. </t>
  </si>
  <si>
    <t>תניא, אמר רבי אלעזר:</t>
  </si>
  <si>
    <t xml:space="preserve">בא וראה כמה גדולה כחה של בושה, שהרי סייע הקב"ה את בר קמצא, והחריב את ביתו ושרף את היכלו. </t>
  </si>
  <si>
    <t>אתרנגולא ואתרנגולתא חריב טור מלכא</t>
  </si>
  <si>
    <t xml:space="preserve">דהוו נהיגי כי הוו מפקי חתנא וכלתא, מפקי קמייהו תרנגולא ותרנגולתא, כלומר, פרו ורבו כתרנגולים. יומא חד הוה קא חליף גונדא דרומאי, שקלינהו מינייהו, נפלו עלייהו מחונהו, אתו אמרו ליה לקיסר: מרדו בך יהודאיִ </t>
  </si>
  <si>
    <t xml:space="preserve">אתא עלייהו. </t>
  </si>
  <si>
    <t>הוה בהו ההוא בר דרומא דהוה קפיץ מילא וקטיל בהו</t>
  </si>
  <si>
    <t xml:space="preserve">שקליה קיסר לתאגיה ואותביה אארעא, אמר: ריבוניה דעלמא כוליה, אי ניחא לך, לא תמסריה לההוא גברא לדידיה ולמלכותיה בידיה דחד גבראִ </t>
  </si>
  <si>
    <t>אכשליה פומיה לבר דרומא, ואמר: (תהלים ס') הלא אתה אלהים זנחתנו ולא תצא אלהים בצבאותינו.</t>
  </si>
  <si>
    <t xml:space="preserve">דוד נמי אמר הכיִ </t>
  </si>
  <si>
    <t xml:space="preserve">דוד אתמוהי קא מתמה. </t>
  </si>
  <si>
    <t>על לבית הכסא</t>
  </si>
  <si>
    <t xml:space="preserve">אתא דרקונא שמטיה לכרכשיה ונח נפשיה. </t>
  </si>
  <si>
    <t xml:space="preserve">אמר: הואיל ואיתרחיש לי ניסא, הא זימנא אישבקינהו, שבקינהו ואזל. </t>
  </si>
  <si>
    <t xml:space="preserve">איזדקור ואכלו ושתו, ואדליקו שרגי עד דאיתחזי בליונא דגושפנקא ברחוק מילא. </t>
  </si>
  <si>
    <t xml:space="preserve">אמר: מיחדא קא חדו בי יהודאיִ הדר אתא עלייהו. </t>
  </si>
  <si>
    <t>רבי אסי:</t>
  </si>
  <si>
    <t xml:space="preserve">תלת מאה אלפי שליפי סייפא עיילו לטור מלכא, וקטלו בה תלתא יומי ותלתא לילוותא, ובהך גיסא הלולי וחנגי, ולא הוו ידעי הני בהני. </t>
  </si>
  <si>
    <t>[רבין אמר רבי יוחנן]</t>
  </si>
  <si>
    <t xml:space="preserve">(איכה ב) בלע ה' ולא חמל את כל נאות יעקב ־ כי אתא רבין אמר רבי יוחנן: אלו ששים רבוא עיירות שהיו לו לינאי המלך בהר המלךֹ </t>
  </si>
  <si>
    <t>דאמר רב יהודה אמר רב אסי:</t>
  </si>
  <si>
    <t xml:space="preserve">ששים רבוא עיירות היו לו לינאי המלך בהר המלך, וכל אחת ואחת היו בה כיוצאי מצרים, חוץ משלש שהיו בהן כפלים כיוצאי מצרים, אלו הן: כפר ביש, כפר שיחליים, כפר דכריא. </t>
  </si>
  <si>
    <t xml:space="preserve">כפר ביש, דלא יהבי ביתא לאושפיזאֹ </t>
  </si>
  <si>
    <t xml:space="preserve">כפר שיחליים, שהיתה פרנסתן מן שחלייםֹ </t>
  </si>
  <si>
    <t>[רבי יוחנן]</t>
  </si>
  <si>
    <t xml:space="preserve">כפר דכריא, אמר רבי יוחנן: שהיו נשותיהן יולדות זכרים תחלה, ויולדות נקבה באחרונה ופוסקות. </t>
  </si>
  <si>
    <t xml:space="preserve">לדידי חזי לי ההוא אתרא, ואפילו שיתין ריבוותא קני לא מחזיק. </t>
  </si>
  <si>
    <t xml:space="preserve">אמר ליה ההוא צדוקי לרבי חנינא: שקורי משקריתוִ </t>
  </si>
  <si>
    <t>אמר ליה:[רבי חנינא]</t>
  </si>
  <si>
    <t xml:space="preserve">(ירמיהו ג) ארץ צבי כתיב בה, מה צבי זה אין עורו מחזיק את בשרו, אף ארץ ישראל, בזמן שיושבין עליה רווחא, ובזמן שאין יושבין עליה גמדא. </t>
  </si>
  <si>
    <t>רב מניומי בר חלקיה ורב חלקיה בר טוביה ורב הונא בר חייא הוו יתבי גבי הדדי, אמרי:</t>
  </si>
  <si>
    <t xml:space="preserve">אי איכא דשמיע ליה מילתא מכפר סכניא של מצרים לימא. </t>
  </si>
  <si>
    <t>פתח חד מינייהו ואמר:</t>
  </si>
  <si>
    <t xml:space="preserve">מעשה בארוס וארוסתו שנשבו לבין העובדי כוכבים והשיאום זה לזה, אמרה לו: בבקשה ממך, אל תגע בי, שאין לי כתובה ממך, ולא נגע בה עד יום מותו. וכשמת, אמרה להן: סיפדו לזה שפטפט ביצרו יותר מיוסף, דאילו ביוסף לא הוה אלא חדא שעתא, והאי כל יומא ויומאֹ ואילו יוסף לאו בחדא מטה, והאי בחדא מטהֹ ואילו יוסף לאו אשתו, והא אשתו. </t>
  </si>
  <si>
    <t>פתח אידך ואמר:</t>
  </si>
  <si>
    <t xml:space="preserve">מעשה ועמדו ארבעים מודיות בדינר, נחסר השער מודיא אחת, ובדקו ומצאו אב ובנו שבאו על נערה מאורסה ביום הכפורים, והביאום לבית דין וסקלום, וחזר השער למקומו. </t>
  </si>
  <si>
    <t xml:space="preserve">מעשה באדם אחד שנתן עיניו באשתו לגרשה, והיתה כתובתה מרובה. מה עשה? הלך וזימן את שושביניו והאכילן והשקן, שיכרן והשכיבן על מיטה אחת, והביא לובן ביצה והטיל ביניהן, והעמיד להן עדים ובא לבית דין. </t>
  </si>
  <si>
    <t>[בבא בן בוטא -שמאי הזקן]</t>
  </si>
  <si>
    <t xml:space="preserve">היה שם זקן אחד מתלמידי שמאי הזקן ובבא בן בוטא שמו, אמר להן, כך מקובלני משמאי הזקן: לובן ביצה סולד מן האור, ושכבת זרע דוחה מן האור. </t>
  </si>
  <si>
    <t xml:space="preserve">בדקו ומצאו כדבריו, והביאוהו לב"ד והלקוהו והגבוהו כתובתה ממנו. </t>
  </si>
  <si>
    <t>אביי לרב יוסף:</t>
  </si>
  <si>
    <t xml:space="preserve">ומאחר דהוו צדיקים כולי האי, מאי טעמא איענוש? </t>
  </si>
  <si>
    <t>א"ל:[רב יוסף]</t>
  </si>
  <si>
    <t xml:space="preserve">משום דלא איאבול על ירושלים, דכתיב: (ישעיהו ס"ו) שמחו את ירושלם וגילו בה כל אוהביה שישו אתה משוש כל המתאבלים עליה. </t>
  </si>
  <si>
    <t>אשקא דריספק חריב ביתר</t>
  </si>
  <si>
    <t xml:space="preserve">דהוו נהיגי כי הוה מתיליד ינוקא שתלי ארזא, ינוקתא ־ שתלי תורניתא, וכי הוו מינסבי, קייצי להו ועבדו גננא. </t>
  </si>
  <si>
    <t xml:space="preserve">יומא חד הוה קא חלפא ברתיה דקיסר, אתבר שקא דריספק, קצו ארזא ועיילו לה, אתו נפול עלייהו מחונהו. אתו אמרו ליה לקיסר: מרדו בך יהודאיִ </t>
  </si>
  <si>
    <t>[רבי זירא א"ר אבהו א"ר יוחנן]</t>
  </si>
  <si>
    <t xml:space="preserve">(איכה ב') גדע בחרי אף כל קרן ישראל ־ א"ר זירא א"ר אבהו א"ר יוחנן: אלו שמונים אלף קרני מלחמה שנכנסו לכרך ביתר בשעה שלכדוה, והרגו בה אנשים ונשים וטף, עד שהלך דמן ונפל לים הגדולֹ שמא תאמר קרובה היתה, רחוקה היתה מיל. </t>
  </si>
  <si>
    <t>תניא, רבי אליעזר הגדול:</t>
  </si>
  <si>
    <t xml:space="preserve">שני נחלים יש בבקעת ידים, אחד מושך אילך ואחד מושך אילך, ושיערו חכמים: שני חלקים מים ואחד דם. </t>
  </si>
  <si>
    <t>שבע שנים בצרו עובדי כוכבים את כרמיהן מדמן של ישראל בלא זבל.</t>
  </si>
  <si>
    <t>נז:</t>
  </si>
  <si>
    <t>רבי חייא בר אבין אמר רבי יהושע בן קרחה:</t>
  </si>
  <si>
    <t xml:space="preserve">סח לי זקן אחד מאנשי ירושלים, בבקעה זו הרג נבוזראדן רב טבחים מאתים ואחת עשרה רבוא, ובירושלים הרג תשעים וארבע רבוא על אבן אחת, עד שהלך דמן ונגע בדמו של זכריה, לקיים מה שנאמר: (הושע ד') ודמים בדמים נגעו. </t>
  </si>
  <si>
    <t>אשכחיה לדמיה דזכריה דהוה קא מרתח וסליק</t>
  </si>
  <si>
    <t xml:space="preserve">אמר: מאי האי? </t>
  </si>
  <si>
    <t xml:space="preserve">אמרו ליה: דם זבחים דאשתפוך. </t>
  </si>
  <si>
    <t>אייתי דמי ולא אידמו</t>
  </si>
  <si>
    <t xml:space="preserve">אמר להו: אי אמריתו לי ־ מוטב, ואי לאו ־ מסריקנא לבשרייכו במסרקי דפרזלי. </t>
  </si>
  <si>
    <t xml:space="preserve">אמרי ליה: מאי נימא לך, נבייא הוה בן דהוה קא מוכח לן במילי דשמיא, קמינן עילויה וקטלינן ליה, והא כמה שנין דלא קא נייח דמיה. </t>
  </si>
  <si>
    <t xml:space="preserve">אמר להו: אנא מפייסנא ליה. </t>
  </si>
  <si>
    <t xml:space="preserve">אייתי סנהדרי גדולה וסנהדרי קטנה קטל עילויה ולא נח, בחורים ובתולות קטל עילויה ולא נח, אייתי תינוקות של בית רבן קטל עילויה ולא נח, א"ל: זכריה, זכריה, טובים שבהן איבדתים, ניחא לך דאבדינהו לכולהו? </t>
  </si>
  <si>
    <t xml:space="preserve">כדאמר ליה הכי נח. </t>
  </si>
  <si>
    <t xml:space="preserve">בההיא שעתא הרהר תשובה בדעתיה, אמר: ומה אם על נפש אחת ־ כך, ההוא גברא דקטל כל הני נשמתא ־ על אחת כמה וכמהִ </t>
  </si>
  <si>
    <t xml:space="preserve">ערק אזל שדר שטר פרטתא בביתיה ואגייר. </t>
  </si>
  <si>
    <t>תנא:</t>
  </si>
  <si>
    <t xml:space="preserve">נעמן גר תושב היהֹ נבוזראדן גר צדק היה. </t>
  </si>
  <si>
    <t xml:space="preserve">מבני בניו של המן למדו תורה בבני ברקֹ. </t>
  </si>
  <si>
    <t>מבני בניו של ־ סיסרא למדו תינוקות בירושליםֹ</t>
  </si>
  <si>
    <t xml:space="preserve">מבני בניו של סנחריב למדו תורה ברבים. מאן אינון? שמעיה ואבטליון. </t>
  </si>
  <si>
    <t xml:space="preserve">היינו דכתיב: (יחזקאל כ"ד) נתתי את דמה על צחיח סלע לבלתי הכסות. </t>
  </si>
  <si>
    <t>(בראשית כ"ז) הקול קול יעקב והידים ידי עשו</t>
  </si>
  <si>
    <t xml:space="preserve">הקול ־ זה אדריינוס קיסר, שהרג באלכסנדריא של מצרים ששים רבוא על ששים רבוא כפלים כיוצאי מצריםֹ. </t>
  </si>
  <si>
    <t>קול יעקב ־ זה אספסיינוס קיסר, שהרג בכרך ביתר ארבע מאות רבוא, ואמרי לה ארבעת אלפים רבוא</t>
  </si>
  <si>
    <t xml:space="preserve">והידים ידי עשו ־ זו מלכות הרשעה, שהחריבה את בתינו, ושרפה את היכלנו, והגליתנו מארצנו. </t>
  </si>
  <si>
    <t xml:space="preserve">דבר אחר: הקול קול יעקב ־ אין לך תפלה שמועלת שאין בה מזרעו של יעקבֹ </t>
  </si>
  <si>
    <t xml:space="preserve">והידים ידי עשו ־ אין לך מלחמה שנוצחת שאין בה מזרעו של עשו. </t>
  </si>
  <si>
    <t>והיינו דא"ר אלעזר:</t>
  </si>
  <si>
    <t xml:space="preserve">(איוב ה) בשוט לשון תחבא ־ בחירחורי לשון תחבא. </t>
  </si>
  <si>
    <t>רב יהודה אמר רב:</t>
  </si>
  <si>
    <t xml:space="preserve">מאי דכתיב: (תהלים קל"ז) על נהרות בבל שם ישבנו גם בכינו בזכרנו את ציון? מלמד, שהראהו הקב"ה לדוד חורבן בית ראשון וחורבן בית שניֹ. חורבן בית ראשון, שנאמר: על נהרות בבל שם ישבנו גם בכינוֹ. בית שני, דכתיב: (תהלים קל"ז) זכור ה' לבני אדום את יום ירושלים האומרים ערו ערו עד היסוד בה. </t>
  </si>
  <si>
    <t>רב יהודה אמר שמואל, ואיתימא רבי אמי, ואמרי לה במתניתא תנא:</t>
  </si>
  <si>
    <t xml:space="preserve">מעשה בד' מאות ילדים וילדות שנשבו לקלון, הרגישו בעצמן למה הן מתבקשים, אמרו: אם אנו טובעין בים אנו באין לחיי העולם הבא? דרש להן הגדול שבהן: (תהלים ס"ח) אמר ה' מבשן אשיב אשיב ממצולות ים, מבשן אשיב ־ מבין שיני אריה אשיב, ממצולות ים ־ אלו שטובעין ביםֹ כיון ששמעו ילדות כך, קפצו כולן ונפלו לתוך הים. נשאו ילדים ק"ו בעצמן ואמרו: מה הללו שדרכן לכך ־ כך, אנו שאין דרכנו לכך ־ על אחת כמה וכמהִ אף הם קפצו לתוך הים. </t>
  </si>
  <si>
    <t xml:space="preserve">ועליהם הכתוב אומר: (תהלים מ"ד) כי עליך הורגנו כל היום נחשבנו כצאן טבחה. </t>
  </si>
  <si>
    <t>רב יהודה:</t>
  </si>
  <si>
    <t xml:space="preserve">זו אשה ושבעה בניה. </t>
  </si>
  <si>
    <t xml:space="preserve">אתיוהו קמא לקמיה דקיסר, אמרו ליה: פלח לעבודת כוכביםִ אמר להו, כתוב בתורה: (שמות כ') אנכי ה' אלהיך, אפקוהו וקטלוהו. </t>
  </si>
  <si>
    <t xml:space="preserve">ואתיוהו לאידך לקמיה דקיסר, אמרו ליה: פלח לעבודת כוכביםִ אמר להו, כתוב בתורה: (שמות כ') לא יהיה לך אלהים אחרים על פני, אפקוהו וקטלוהו. </t>
  </si>
  <si>
    <t xml:space="preserve">אתיוהו לאידך, אמרו ליה: פלח לעבודת כוכביםִ אמר להו, כתוב בתורה: (שמות כ"ב) זובח לאלהים יחרם, אפקוהו וקטלוהו. </t>
  </si>
  <si>
    <t xml:space="preserve">אתיוהו לאידך, אמרו ליה: פלח לעבודת כוכביםִ אמר להו, כתוב בתורה: (שמות ל"ד) לא תשתחוה לאל אחר, אפקוהו וקטלוהו. </t>
  </si>
  <si>
    <t xml:space="preserve">אתיוהו לאידך, אמרו ליה: פלח לעבודת כוכביםִ אמר להו, כתוב בתורה: (דברים ו') שמע ישראל ה' אלהינו ה' אחד, אפקוהו וקטלוהו. </t>
  </si>
  <si>
    <t xml:space="preserve">אתיוהו לאידך, אמרו ליה: פלח לעבודת כוכביםִ אמר להו, כתוב בתורה: (דברים ד') וידעת היום והשבות אל לבבך כי ה' הוא האלהים בשמים ממעל ועל הארץ מתחת אין עוד, אפקוהו וקטלוהו. </t>
  </si>
  <si>
    <t xml:space="preserve">אתיוהו לאידך, אמרו ליה: פלח לעבודת כוכביםִ אמר להו, כתוב בתורה: (דברים כ"ו), את ה' האמרת וגו' וה' האמירך היום, כבר נשבענו להקדוש ברוך הוא שאין אנו מעבירין אותו באל אחר, ואף הוא נשבע לנו שאין מעביר אותנו באומה אחרת. </t>
  </si>
  <si>
    <t>א"ל קיסר: אישדי לך גושפנקא וגחין ושקליה, כי היכי דלימרו קביל עליה הרמנא דמלכא</t>
  </si>
  <si>
    <t xml:space="preserve">א"ל: חבל עלך קיסר, חבל עלך קיסר, על כבוד עצמך כך, על כבוד הקב"ה על אחת כמה וכמהִ </t>
  </si>
  <si>
    <t xml:space="preserve">אפקוהו למיקטליה, אמרה להו אימיה: יהבוהו ניהלי ואינשקיה פורתא, אמרה לו: בניי, לכו ואמרו לאברהם אביכם אתה עקדת מזבח אחד ואני עקדתי שבעה מזבחותִ אף היא עלתה לגג ונפלה ומתה. </t>
  </si>
  <si>
    <t xml:space="preserve">יצתה בת קול ואמרה: (תהלים קי"ג) אם הבנים שמחה. </t>
  </si>
  <si>
    <t>רבי יהושע בן לוי:</t>
  </si>
  <si>
    <t xml:space="preserve">זו מילה שניתנה בשמיני. </t>
  </si>
  <si>
    <t xml:space="preserve">אלו ת"ח שמראין הלכות שחיטה בעצמןֹ </t>
  </si>
  <si>
    <t>דאמר רבא:</t>
  </si>
  <si>
    <t xml:space="preserve">כל מילי ליחזי איניש בנפשיה, בר משחיטה ודבר אחר. </t>
  </si>
  <si>
    <t>רב נחמן בר יצחק</t>
  </si>
  <si>
    <t>אלו תלמידי חכמים שממיתין עצמן על דברי תורה, כדר' שמעון בן לקיש</t>
  </si>
  <si>
    <t xml:space="preserve">דאמר ר"ש בן לקיש: </t>
  </si>
  <si>
    <t xml:space="preserve">אין דברי תורה מתקיימין אלא במי שממית עצמו עליהם, שנאמר: (במדבר י"ט) זאת התורה אדם כי ימות באהל וגו'. </t>
  </si>
  <si>
    <t>רבה בר בר חנה א"ר יוחנן:</t>
  </si>
  <si>
    <t xml:space="preserve">ארבעים סאה קצוצי תפילין נמצאו בראשי הרוגי ביתר. </t>
  </si>
  <si>
    <t>נח.</t>
  </si>
  <si>
    <t>רבי ינאי ברבי ישמעאל:</t>
  </si>
  <si>
    <t xml:space="preserve">שלש קופות של ארבעים ארבעים סאה. </t>
  </si>
  <si>
    <t xml:space="preserve">ארבעים קופות של שלש שלש סאין. </t>
  </si>
  <si>
    <t xml:space="preserve">ולא פליגי: הא דרישא, הא דדרעא. </t>
  </si>
  <si>
    <t xml:space="preserve">ארבעה קבין מוח נמצאו על אבן אחת. </t>
  </si>
  <si>
    <t xml:space="preserve">תשעת קבין. </t>
  </si>
  <si>
    <t>רב כהנא, ואיתימא שילא בר מרי:</t>
  </si>
  <si>
    <t xml:space="preserve">מאי קראה? (תהלים קל"ז) בת בבל השדודה אשרי שישלם לך וגו' אשרי שיאחז ונפץ את עולליך אל הסלע. </t>
  </si>
  <si>
    <t xml:space="preserve">(איכה ד') בני ציון היקרים המסולאים בפז </t>
  </si>
  <si>
    <t xml:space="preserve">מאי מסולאים בפז? </t>
  </si>
  <si>
    <t>אילימא דהוו מחפי בפיזא</t>
  </si>
  <si>
    <t>והאמרי דבי רבי שילא:</t>
  </si>
  <si>
    <t xml:space="preserve"> תרתי מתקלי איסתירי פיזא נחות בעלמא, חדא ברומי וחדא בכולי עלמאִ </t>
  </si>
  <si>
    <t xml:space="preserve">אלא שהיו מגנין את הפז ביופיין. </t>
  </si>
  <si>
    <t xml:space="preserve">מעיקרא, חשיבי דרומאי הוו נקטי בליונא דגושפנקא ומשמשי ערסייהו, מכאן ואילך מייתו בני ישראל ואסרי בכרעי דפורייהו ומשמשי. </t>
  </si>
  <si>
    <t xml:space="preserve">אמר ליה חד לחבריה: הא היכא כתיבא? </t>
  </si>
  <si>
    <t xml:space="preserve">אמר ליה: (דברים כ"ח) גם כל חלי וכל מכה אשר לא כתוב בספר התורה הזאת. </t>
  </si>
  <si>
    <t xml:space="preserve">אמר: כמה מרחיקנא מדוכתא פלן? </t>
  </si>
  <si>
    <t>אמר ליה: אינגד פוסתא ופלגא</t>
  </si>
  <si>
    <t xml:space="preserve">אמר ליה: אי מטאי לגביה לא איצטריכי לך. </t>
  </si>
  <si>
    <t>רב יהודה אמר שמואל משום רבן שמעון בן גמליאל:</t>
  </si>
  <si>
    <t xml:space="preserve">מאי דכתיב: (איכה ג') עיני עוללה לנפשי מכל בנות עירי? ארבע מאות בתי כנסיות היו בכרך ביתר, ובכל אחת ואחת היו בה ארבע מאות מלמדי תינוקות, וכל אחד ואחד היו לפניו ארבע מאות תינוקות של בית רבן, וכשהיה אויב נכנס לשם היו דוקרין אותן בחוטריהן, וכשגבר אויב ולכדום, כרכום בספריהם והציתום באש. </t>
  </si>
  <si>
    <t xml:space="preserve">ת"ר: </t>
  </si>
  <si>
    <t xml:space="preserve">מעשה ברבי יהושע בן חנניה שהלך לכרך גדול שברומי, אמרו לו: תינוק אחד יש בבית האסורים, יפה עינים וטוב רואי וקווצותיו: סדורות לו תלתלים. </t>
  </si>
  <si>
    <t xml:space="preserve">הלך ועמד על פתח בית האסורים, אמר: (ישעיהו מב) מי נתן למשיסה יעקב וישראל לבוזזים? </t>
  </si>
  <si>
    <t xml:space="preserve">ענה אותו תינוק ואמר: הלא ה' זו חטאנו לו ולא אבו בדרכיו הלוך ולא שמעו בתורתו. </t>
  </si>
  <si>
    <t>אמר:[רבי יהושע בן חנניה]</t>
  </si>
  <si>
    <t>מובטחני בו שמורה הוראה בישראל, העבודהִ שאיני זז מכאן עד שאפדנו בכל ממון שפוסקין עליו.</t>
  </si>
  <si>
    <t xml:space="preserve">לא זז משם עד שפדאו בממון הרבה, ולא היו ימים מועטין עד שהורה הוראה בישראל. ומנו? רבי ישמעאל בן אלישע. </t>
  </si>
  <si>
    <t xml:space="preserve">מעשה בבנו ובבתו של ר' ישמעאל בן אלישע שנשבו לשני אדונים. </t>
  </si>
  <si>
    <t xml:space="preserve">לימים נזדווגו שניהם במקום אחד, זה אומר: יש לי עבד שאין כיופיו בכל העולם, וזה אומר: יש לי שפחה שאין בכל העולם כולו כיופיה, אמרו: בוא ונשיאם זה לזה ונחלק בוולדות. </t>
  </si>
  <si>
    <t xml:space="preserve">הכניסום לחדר, זה ישב בקרן זוית זה וזו ישבה בקרן זוית זה, זה אומר: אני כהן בן כהנים גדולים אשא שפחה? וזאת אומרת: אני כהנת בת כהנים גדולים אנשא לעבד? ובכו כל הלילה. כיון שעלה עמוד השחר, הכירו זה את זה, ונפלו זה על זה וגעו בבכיה עד שיצאה נשמתן. </t>
  </si>
  <si>
    <t xml:space="preserve">ועליהן קונן ירמיה: (איכה א') על אלה אני בוכיה עיני עיני יורדה מים. </t>
  </si>
  <si>
    <t>ריש  לקיש:</t>
  </si>
  <si>
    <t xml:space="preserve">מעשה באשה אחת וצפנת בת פניאל שמה, צפנת ־ שהכל צופין ביופיה, בת פניאל ־ בתו של כהן גדול ששימש לפני ולפנים, שנתעלל בה שבאי כל הלילה. </t>
  </si>
  <si>
    <t xml:space="preserve">למחר הלבישה שבעה חלוקים והוציאה למוכרה. </t>
  </si>
  <si>
    <t xml:space="preserve">בא אדם אחד שהיה מכוער ביותר, אמר לו: הראני את יופיה, אמר לו: ריקאִ אם אתה רוצה ליקח קח, שאין כיופיה בכל העולם כולו, אמר לו: אף על פי כן. הפשיטה ששת חלוקים, ושביעי קרעתה ונתפלשה באפר, אמרה לפניו: רבונו של עולם, אם עלינו לא חסת, על קדושת שמך הגבור למה לא תחוס? </t>
  </si>
  <si>
    <t xml:space="preserve">ועליה קונן ירמיה: (ירמיהו ו') בת עמי חגרי שק והתפלשי באפר אבל יחיד עשי לך מספד תמרורים כי פתאום יבא השודד עלינו, עליך לא נאמר אלא עלינו, כביכול, עלי ועליך בא שודד. </t>
  </si>
  <si>
    <t xml:space="preserve">מאי דכתיב: (מיכה ב') ועשקו גבר וביתו ואיש ונחלתו? מעשה באדם אחד שנתן עיניו באשת רבו, ושוליא דנגרי הוה. פעם אחת הוצרך (רבו) ללות, אמר לו: שגר אשתך אצלי ואלונה, שיגר אשתו אצלו, שהה עמה שלשה ימים. קדם ובא אצלו, אמר לו: אשתי ששיגרתי לך היכן היא? אמר לו: אני פטרתיה לאלתר, ושמעתי שהתינוקות נתעללו בה בדרך. </t>
  </si>
  <si>
    <t xml:space="preserve">אמר לו: מה אעשה? </t>
  </si>
  <si>
    <t xml:space="preserve">אמר לו: אם אתה שומע לעצתי גרשה. </t>
  </si>
  <si>
    <t>אמר לו: כתובתה מרובה</t>
  </si>
  <si>
    <t xml:space="preserve">אמר לו: אני אלווך ותן לה כתובתה. </t>
  </si>
  <si>
    <t xml:space="preserve">עמד זה וגרשה, הלך הוא ונשאה. </t>
  </si>
  <si>
    <t xml:space="preserve">כיון שהגיע זמנו ולא היה לו לפורעו, אמר לו: בא ועשה עמי בחובך. </t>
  </si>
  <si>
    <t xml:space="preserve">והיו הם יושבים ואוכלים ושותין והוא היה עומד ומשקה עליהן, והיו דמעות נושרות מעיניו ונופלות בכוסיהן </t>
  </si>
  <si>
    <t>ועל אותה שעה נתחתם גזר דין.</t>
  </si>
  <si>
    <t xml:space="preserve">ואמרי לה: </t>
  </si>
  <si>
    <t xml:space="preserve">על שתי פתילות בנר אחד. </t>
  </si>
  <si>
    <t xml:space="preserve">לקח מן הסיקריקון וכו'. </t>
  </si>
  <si>
    <t xml:space="preserve">לא שנו אלא דאמר לו לך חזק וקני, אבל בשטר ־ קנהֹ </t>
  </si>
  <si>
    <t>אף בשטר נמי לא קנה, עד שיכתוב לו אחריות.</t>
  </si>
  <si>
    <t>נח:</t>
  </si>
  <si>
    <t>תניא כוותיה דשמואל</t>
  </si>
  <si>
    <t>ר' שמעון בן אלעזר:</t>
  </si>
  <si>
    <t xml:space="preserve">לקח מן האשה וחזר ולקח מן האיש ־ מקחו קיים, מן האיש וחזר ולקח מן האשה ־ מקחו בטל, עד שתכתוב לו אחריות. </t>
  </si>
  <si>
    <t xml:space="preserve">נימא תיהוי תיובתא דרבִ </t>
  </si>
  <si>
    <t>אמר לך רב:</t>
  </si>
  <si>
    <t xml:space="preserve">מאי אחריות? נמי שטר. </t>
  </si>
  <si>
    <t>ת"ר:</t>
  </si>
  <si>
    <t xml:space="preserve">לקח מן הסיקריקון, ואכלה שלש שנים בפני בעלים וחזר ומכרה לאחר, אין לבעלים על לוקח שני כלום. </t>
  </si>
  <si>
    <t xml:space="preserve">ה"ד? </t>
  </si>
  <si>
    <t>אי דקא טעין ואמר מינך זבנה</t>
  </si>
  <si>
    <t xml:space="preserve">אפילו ראשון נמיִ </t>
  </si>
  <si>
    <t>אי דלא קא טעין ואמר מינך זבנה</t>
  </si>
  <si>
    <t xml:space="preserve">אפילו שני נמי לאִ </t>
  </si>
  <si>
    <t>רב ששת:</t>
  </si>
  <si>
    <t xml:space="preserve">לעולם דלא קא טעין ליה, וכגון זה טוענין ליורש וטוענין ללוקח ואידך אי טעין ־ אין, ואי לא טעין ־ לא. </t>
  </si>
  <si>
    <t xml:space="preserve">הבא מחמת חוב ומחמת אנפרות ־ אין בו משום סיקריקון, ואנפרות עצמה ־ צריכה שתשהה שנים עשר חדש. </t>
  </si>
  <si>
    <t xml:space="preserve">והאמרת אין בה משום סיקריקוןִ </t>
  </si>
  <si>
    <t xml:space="preserve">ה"ק: סיקריקון עצמה ־ צריכה שתשהה י"ב חדש. </t>
  </si>
  <si>
    <t>רב יוסף, נקטינן:</t>
  </si>
  <si>
    <t xml:space="preserve">אין אנפרות בבבל. </t>
  </si>
  <si>
    <t xml:space="preserve">והא קחזינן דאיכאִ </t>
  </si>
  <si>
    <t xml:space="preserve">אלא אימא: אין דין אנפרות בבבל. מ"ט? כיון דאיכא בי דוואר ולא אזיל קביל, אימא אחולי אחיל. </t>
  </si>
  <si>
    <t xml:space="preserve">גידל בר רעילאי קביל ארעא בטסקא מבני באגא, אקדים ויהיב זוזי דתלת שנין. </t>
  </si>
  <si>
    <t>לסוף אתא מרוותא קמאי</t>
  </si>
  <si>
    <t>אמרו ליה: שתא קמייתא דיהבת אכלת, השתא אנן יהבינן אנן אכלינן, אתו לקמיה דרב פפא</t>
  </si>
  <si>
    <t>[רב פפא]</t>
  </si>
  <si>
    <t>סבר למיכתב ליה טירפא אבני באגא</t>
  </si>
  <si>
    <t>רב הונא בריה דרב יהושע לרב פפא:</t>
  </si>
  <si>
    <t xml:space="preserve">א"כ, עשית סיקריקוןִ </t>
  </si>
  <si>
    <t>אלא אמר רב הונא בריה דרב יהושע:</t>
  </si>
  <si>
    <t xml:space="preserve">הניח מעותיו על קרן הצבי. </t>
  </si>
  <si>
    <t xml:space="preserve">זו משנה ראשונה. ב"ד של אחריהן אמרו: הלוקח מן הסיקריקון נותן לבעלים רביע. </t>
  </si>
  <si>
    <t>רביע בקרקע או רביע במעות</t>
  </si>
  <si>
    <t xml:space="preserve">רביע בקרקע שהן שליש במעות. </t>
  </si>
  <si>
    <t>מר סבר:[שמואל]</t>
  </si>
  <si>
    <t>נכי רביע זבין</t>
  </si>
  <si>
    <t>ומר סבר:[רב]</t>
  </si>
  <si>
    <t xml:space="preserve">נכי חומשא זבין. </t>
  </si>
  <si>
    <t xml:space="preserve">זו משנה ראשונה. ב"ד של אחריהן אמרו: הלוקח מן הסיקריקון נותן לבעלים רביע, ויד בעלים על העליונה, רצו בקרקע נוטלין, רצו במעות נוטליןֹ אימתי? בזמן שאין בידן ליקח, אבל יש בידן ליקח ־ הן קודמין לכל אדם. רבי הושיב ב"ד ונמנו, שאם שהתה בפני סיקריקון שנים עשר חודש ־ כל הקודם ליקח זכה, אבל נותן לבעלים רביע בקרקע או רביע במעות </t>
  </si>
  <si>
    <t xml:space="preserve">כי תניא ההיא, לאחר שבאו מעות לידו. </t>
  </si>
  <si>
    <t>נט.</t>
  </si>
  <si>
    <t xml:space="preserve">אנא הואי במניינא דבי רבי, ומינאי דידי מנו ברישא. </t>
  </si>
  <si>
    <t xml:space="preserve">והאנן תנן: </t>
  </si>
  <si>
    <t xml:space="preserve">דיני ממונות והטהרות והטומאות מתחילין מן הגדול, ודיני נפשות מתחילין מן הצדִ </t>
  </si>
  <si>
    <t>רבה בריה דרבא, ואיתימא ר' הילל בריה דר' וולס:</t>
  </si>
  <si>
    <t xml:space="preserve">שאני מנינא דבי רבי, דכולהו מנינייהו מן הצד הוו מתחילין. </t>
  </si>
  <si>
    <t>ואמר רבה בריה דרבא, ואיתימא רבי הילל בריה דרבי וולס:</t>
  </si>
  <si>
    <t xml:space="preserve">מימות משה ועד רבי לא מצינו תורה וגדולה במקום אחד. </t>
  </si>
  <si>
    <t xml:space="preserve">ולא? הא הוה יהושעִ </t>
  </si>
  <si>
    <t xml:space="preserve">הוה אלעזר. </t>
  </si>
  <si>
    <t xml:space="preserve">הא הוה אלעזרִ </t>
  </si>
  <si>
    <t xml:space="preserve">הוה פנחס. </t>
  </si>
  <si>
    <t xml:space="preserve">והא הוה פנחסִ </t>
  </si>
  <si>
    <t xml:space="preserve">הוו זקנים. </t>
  </si>
  <si>
    <t xml:space="preserve">הא הוה שאולִ </t>
  </si>
  <si>
    <t xml:space="preserve">הוה שמואל. </t>
  </si>
  <si>
    <t xml:space="preserve">והא נח נפשיהִ </t>
  </si>
  <si>
    <t xml:space="preserve">כולהו שני קאמרינן. </t>
  </si>
  <si>
    <t xml:space="preserve">והא הוה דודִ </t>
  </si>
  <si>
    <t xml:space="preserve">הוה עירא היאירי. </t>
  </si>
  <si>
    <t xml:space="preserve">כולהו שני בעינן. </t>
  </si>
  <si>
    <t xml:space="preserve">הא הוה שלמהִ </t>
  </si>
  <si>
    <t xml:space="preserve">הוה שמעי בן גרא. </t>
  </si>
  <si>
    <t xml:space="preserve">והא קטליהִ </t>
  </si>
  <si>
    <t xml:space="preserve">הא הוה חזקיהִ </t>
  </si>
  <si>
    <t xml:space="preserve">הוה שבנא. </t>
  </si>
  <si>
    <t xml:space="preserve">הא איקטילִ </t>
  </si>
  <si>
    <t xml:space="preserve">והא הוה עזראִ </t>
  </si>
  <si>
    <t xml:space="preserve">הוה נחמיה בן חכליה. </t>
  </si>
  <si>
    <t>רב אחא בריה דרבא:</t>
  </si>
  <si>
    <t>אף אני אומר: מימות רבי ועד רב אשי לא מצינו תורה וגדולה במקום אחד.</t>
  </si>
  <si>
    <t xml:space="preserve">ולא? והא הוה הונא בר נתןִ </t>
  </si>
  <si>
    <t xml:space="preserve">שאני הונא בר נתן, דמיכף הוה כייף ליה לרב אשי. </t>
  </si>
  <si>
    <t>חרש רומז ונרמז</t>
  </si>
  <si>
    <t>בן בתירא</t>
  </si>
  <si>
    <t xml:space="preserve">קופץ ונקפץ במטלטלין. </t>
  </si>
  <si>
    <t xml:space="preserve">הפעוטות ־ מקחן מקח וממכרן ממכר במטלטלין. </t>
  </si>
  <si>
    <t xml:space="preserve">רב נחמן: </t>
  </si>
  <si>
    <t xml:space="preserve">מחלוקת ־ במטלטלין, אבל בגיטין ־ דברי הכל ברמיזה. </t>
  </si>
  <si>
    <t xml:space="preserve">פשיטא, במטלטלין תנןִ </t>
  </si>
  <si>
    <t xml:space="preserve">מהו דתימא אף במטלטלין, קמ"ל. </t>
  </si>
  <si>
    <t>איכא דאמרי, א"ר נחמן:</t>
  </si>
  <si>
    <t xml:space="preserve">כמחלוקת במטלטלין כך מחלוקת בגיטין. </t>
  </si>
  <si>
    <t xml:space="preserve">והאנן במטלטלין תנןִ </t>
  </si>
  <si>
    <t xml:space="preserve">אימא: אף במטלטלין. </t>
  </si>
  <si>
    <t>מחוי רב יהודה לרב יצחק בריה:</t>
  </si>
  <si>
    <t xml:space="preserve">כבר שית, כבר שב. </t>
  </si>
  <si>
    <t>רב כהנא</t>
  </si>
  <si>
    <t xml:space="preserve">כבר שב, כבר תמני. </t>
  </si>
  <si>
    <t xml:space="preserve">כבר תשע, כבר עשר. </t>
  </si>
  <si>
    <t xml:space="preserve">ולא פליגי, כל חד וחד לפי חורפיה. </t>
  </si>
  <si>
    <t xml:space="preserve">וטעמא מאי? </t>
  </si>
  <si>
    <t>רבי אבא בר יעקב א"ר יוחנן:</t>
  </si>
  <si>
    <t xml:space="preserve">משום כדי חייו. </t>
  </si>
  <si>
    <t xml:space="preserve">(מלכים ב' י') ויאמר לאשר על המלתחה הוצא לבוש לכל עובדי הבעל </t>
  </si>
  <si>
    <t xml:space="preserve">מאי מלתחה? </t>
  </si>
  <si>
    <t xml:space="preserve">דבר הנמלל ונמתח. </t>
  </si>
  <si>
    <t>כי אתא רב דימי א"ר יוחנן: שיגר לו בוניים בן נוניים לרבי:</t>
  </si>
  <si>
    <t xml:space="preserve">סיבני וחומס סלסלה ומלמלא, סיבני וחומס ־ כאמגוזא ופלגיה דאמגוזא, סלסלה ומלמלא ־ כפיסתקא ופלגי דפיסתקא. </t>
  </si>
  <si>
    <t xml:space="preserve">מאי מלמלא? </t>
  </si>
  <si>
    <t xml:space="preserve">וטעותן עד כמה? </t>
  </si>
  <si>
    <t>רבי יונה א"ר זירא:</t>
  </si>
  <si>
    <t xml:space="preserve">עד שתות, כגדול. </t>
  </si>
  <si>
    <t>בעי אביי:</t>
  </si>
  <si>
    <t xml:space="preserve">מתנתו, מאי? </t>
  </si>
  <si>
    <t>רב יימר</t>
  </si>
  <si>
    <t>אין מתנתו מתנה</t>
  </si>
  <si>
    <t>מר בר רב אשי:</t>
  </si>
  <si>
    <t xml:space="preserve">מתנתו מתנה. </t>
  </si>
  <si>
    <t>אפכוה ושדרוה לקמיה דרב מרדכי</t>
  </si>
  <si>
    <t>א"ל:[רב מרדכי]</t>
  </si>
  <si>
    <t xml:space="preserve">זילו אמרו לבר מר: לאו הכי הוה עובדא? כי הוה קאי מר חד כרעיה אארעא וחד כרעיה אדרגא, ואמרנא ליה: מתנתו מאי? ואמר לן: מתנתו מתנה, אחת מתנת שכיב מרע ואחת מתנת בריא, אחת מתנה מרובה ואחת מתנה מועטת. </t>
  </si>
  <si>
    <t xml:space="preserve">אלו דברים אמרו מפני דרכי שלום: </t>
  </si>
  <si>
    <t xml:space="preserve">כהן קורא ראשון ואחריו לוי ואחריו ישראל, מפני דרכי שלוםֹ </t>
  </si>
  <si>
    <t>מערבין בבית ישן, מפני דרכי שלוםֹ</t>
  </si>
  <si>
    <t>נט:</t>
  </si>
  <si>
    <t xml:space="preserve">בור שהוא קרוב לאמה מתמלא ראשון, מפני דרכי שלוםֹ </t>
  </si>
  <si>
    <t>מצודות חיה ועופות ודגים יש ־ בהן משום גזל, מפני דרכי שלום</t>
  </si>
  <si>
    <t xml:space="preserve">גזל גמורֹ </t>
  </si>
  <si>
    <t>מציאת חרש שוטה וקטן יש בהן משום גזל, מפני דרכי שלום</t>
  </si>
  <si>
    <t>עני המנקף בראש הזית ־ מה שתחתיו גזל, מפני דרכי שלום</t>
  </si>
  <si>
    <t xml:space="preserve">אין ממחין ביד עניי עובדי כוכבים בלקט שכחה ופאה, מפני דרכי שלום. </t>
  </si>
  <si>
    <t xml:space="preserve">מנה"מ? </t>
  </si>
  <si>
    <t>רב מתנה:</t>
  </si>
  <si>
    <t xml:space="preserve">דאמר קרא (דברים ל"א) ויכתוב משה את התורה הזאת ויתנה אל הכהנים בני לוי, אטו אנא לא ידענא דכהנים בני לוי נינהו? אלא כהן ברישא והדר לוי. </t>
  </si>
  <si>
    <t>רבי יצחק נפחא:</t>
  </si>
  <si>
    <t xml:space="preserve">מהכא: (דברים כ"א) ונגשו הכהנים בני לוי, אטו אנן לא ידעינן דכהנים בני לוי נינהו? אלא כהן ברישא והדר לוי. </t>
  </si>
  <si>
    <t xml:space="preserve">מהכא: (דברי הימים א' כ"ג) בני עמרם אהרן ומשה ויבדל אהרן להקדישו קדש קדשים. </t>
  </si>
  <si>
    <t>רבי חייא בר אבא:</t>
  </si>
  <si>
    <t xml:space="preserve">מהכא: (ויקרא כ"א) וקדשתו ־ לכל דבר שבקדושה. </t>
  </si>
  <si>
    <t>תנא דבי רבי ישמעאל:</t>
  </si>
  <si>
    <t xml:space="preserve">וקדשתו ־ לכל דבר שבקדושה, לפתוח ראשון, ולברך ראשון, וליטול מנה יפה ראשון. </t>
  </si>
  <si>
    <t xml:space="preserve">מפני דרכי שלום? דאורייתא היאִ </t>
  </si>
  <si>
    <t xml:space="preserve">דאורייתא, ומפני דרכי שלום. </t>
  </si>
  <si>
    <t xml:space="preserve">כל התורה כולה נמי מפני דרכי שלום היא, דכתי': (משלי ג') דרכיה דרכי נועם וכל נתיבותיה שלוםִ </t>
  </si>
  <si>
    <t>אלא אמר אביי:</t>
  </si>
  <si>
    <t>לכדמרֹ [רבה]</t>
  </si>
  <si>
    <t xml:space="preserve">שנים ־ ממתינין זה לזה בקערה, שלשה ־ אין ממתיניןֹ. הבוצע הוא פושט ידו תחלה, ואם בא לחלוק כבוד לרבו או למי שגדול ממנו ־ הרשות בידוֹ </t>
  </si>
  <si>
    <t>ואמר מר עלה:[רבה]</t>
  </si>
  <si>
    <t xml:space="preserve">לא שנו אלא בסעודה, אבל בבהכ"נ לא, דאתו לאינצויי. </t>
  </si>
  <si>
    <t xml:space="preserve">הא דאמרת בבהכ"נ לא, לא אמרן אלא בשבתות וימים טובים דשכיחי רבים, אבל בשני ובחמישי לא. </t>
  </si>
  <si>
    <t xml:space="preserve">איני? והא רב הונא קרי בכהני בשבתות ויו"טִ </t>
  </si>
  <si>
    <t xml:space="preserve">שאני רב הונא, דאפילו רבי אמי ורבי אסי כהני חשיבי דא"י מיכף הוו כייפי ליה. </t>
  </si>
  <si>
    <t xml:space="preserve">אין שם כהן ־ נתפרדה חבילה. </t>
  </si>
  <si>
    <t>ואמר אביי, נקטינן:</t>
  </si>
  <si>
    <t xml:space="preserve">אין שם לוי ־ קורא כהן. </t>
  </si>
  <si>
    <t xml:space="preserve">כהן אחר כהן לא יקרא משום פגמו של ראשון, לוי אחר לוי לא יקרא משום פגם שניהםִ </t>
  </si>
  <si>
    <t xml:space="preserve">כי קאמרינן ־ באותו כהן. </t>
  </si>
  <si>
    <t xml:space="preserve">מ"ש לוי אחר לוי? דאיכא פגם שניהם, דאמרי חד מינייהו לאו לוי הוא, כהן אחר כהן נמי אמרי חד מינייהו לאו כהן הואִ </t>
  </si>
  <si>
    <t xml:space="preserve">כגון דמוחזק לן באבוה דהאי שני דכהן הוא. </t>
  </si>
  <si>
    <t xml:space="preserve">ה"נ דמוחזק לן באבוה דהאי שני דלוי הואִ </t>
  </si>
  <si>
    <t xml:space="preserve">אלא, אמרי ממזרת או נתינה נסיב ופסליה לזרעיה. </t>
  </si>
  <si>
    <t xml:space="preserve">הכא נמי אמרי גרושה או חלוצה נסיב ואחליה לזרעיהִ </t>
  </si>
  <si>
    <t xml:space="preserve">סוף סוף לוי מי קא הוי. </t>
  </si>
  <si>
    <t xml:space="preserve">ולמאן? </t>
  </si>
  <si>
    <t>אי ליושבין</t>
  </si>
  <si>
    <t xml:space="preserve">הא קא חזו ליהִ </t>
  </si>
  <si>
    <t xml:space="preserve">אלא ליוצאין. </t>
  </si>
  <si>
    <t>שלחו ליה בני גלילא לרבי חלבו:</t>
  </si>
  <si>
    <t xml:space="preserve">אחריהן מי קוראין? </t>
  </si>
  <si>
    <t>ס.</t>
  </si>
  <si>
    <t xml:space="preserve">לא הוה בידיה. </t>
  </si>
  <si>
    <t>[רבי חלבו]</t>
  </si>
  <si>
    <t>אתא ושייליה לרבי יצחק נפחא</t>
  </si>
  <si>
    <t>א"ל:[רבי יצחק נפחא]</t>
  </si>
  <si>
    <t xml:space="preserve">אחריהן קוראין ת"ח הממונין פרנסים על הצבור, ואחריהן ת"ח הראויין למנותם פרנסים על הציבור, ואחריהן בני ת"ח שאבותיהן ממונים פרנסים על הצבור, ואחריהן ראשי כנסיות וכל אדם . </t>
  </si>
  <si>
    <t xml:space="preserve">שלחו ליה בני גליל לר' חלבו: מהו לקרות בחומשים בבהכ"נ בציבור? </t>
  </si>
  <si>
    <t>אתא שייליה לר' יצחק נפחא</t>
  </si>
  <si>
    <t xml:space="preserve">אתא שאיל בי מדרשא, ופשטוה מהא </t>
  </si>
  <si>
    <t>דא"ר שמואל בר נחמני א"ר יוחנן:</t>
  </si>
  <si>
    <t xml:space="preserve">ס"ת שחסר יריעה אחת ־ אין קורין בו. </t>
  </si>
  <si>
    <t xml:space="preserve">ולא היא, התם מחסר במילתיה, הכא לא מחסר במילתיה. </t>
  </si>
  <si>
    <t>רבה ורב יוסף דאמרי תרוייהו:</t>
  </si>
  <si>
    <t xml:space="preserve">אין קוראין בחומשין בבית הכנסת משום כבוד הצבור. </t>
  </si>
  <si>
    <t>ורבה ורב יוסף דאמרי תרוייהו:</t>
  </si>
  <si>
    <t xml:space="preserve">האי ספר אפטרתא ־ אסור למקרי ביה בשבתֹ מאי טעמא? דלא ניתן ליכתב. </t>
  </si>
  <si>
    <t xml:space="preserve">לטלטולי נמי אסורֹ מ"ט? דהא לא חזי למיקרי ביה. </t>
  </si>
  <si>
    <t xml:space="preserve">ולא היא, שרי לטלטולי ושרי למיקרי ביה, דר' יוחנן ור"ש בן לקיש מעייני בספרא דאגדתא בשבתא, והא לא ניתן ליכתבִ אלא כיון דלא אפשר ־ (תהלים קי"ט) עת לעשות לה' הפרו תורתך, ה"נ כיון דלא אפשר ־ עת לעשות לה' הפרו תורתך. </t>
  </si>
  <si>
    <t xml:space="preserve">בעא מיניה אביי מרבה: </t>
  </si>
  <si>
    <t xml:space="preserve">מהו לכתוב מגילה לתינוק להתלמד בה? </t>
  </si>
  <si>
    <t xml:space="preserve">תיבעי למאן דאמר תורה מגילה מגילה ניתנה, תיבעי למאן דאמר תורה חתומה ניתנהֹ </t>
  </si>
  <si>
    <t xml:space="preserve">תיבעי למ"ד תורה מגילה מגילה ניתנה, כיון דמגילה מגילה ניתנה כותבין, או דילמא כיון דאידבק אידבק? </t>
  </si>
  <si>
    <t>תיבעי למ"ד תורה חתומה ניתנה, כיון דחתומה ניתנה אין כותבין, או דילמא כיון דלא אפשר כתבינן?</t>
  </si>
  <si>
    <t>א"ל:[רבה]</t>
  </si>
  <si>
    <t xml:space="preserve">אין כותבין, ומה טעם? לפי שאין כותבין. </t>
  </si>
  <si>
    <t>איתיביה:</t>
  </si>
  <si>
    <t xml:space="preserve">אף היא עשתה טבלא של זהב שפרשת סוטה כתובה עליהִ </t>
  </si>
  <si>
    <t>רבי שמעון בן לקיש משום ר' ינאי:</t>
  </si>
  <si>
    <t xml:space="preserve">באל"ף בי"ת. </t>
  </si>
  <si>
    <t xml:space="preserve">כשהוא כותב, רואה וכותב מה שכתוב בטבלאִ </t>
  </si>
  <si>
    <t xml:space="preserve">אימא: כמה שכתוב בטבלא. </t>
  </si>
  <si>
    <t xml:space="preserve">כשהוא כותב, רואה בטבלא וכותב מה שכתוב בטבלא, מה הוא כתוב בטבלא? (במדבר ה') אם שכב אם לא שכבִ </t>
  </si>
  <si>
    <t xml:space="preserve">הכא במאי עסקינן ־ בסירוגין. </t>
  </si>
  <si>
    <t xml:space="preserve">כתנאי: </t>
  </si>
  <si>
    <t xml:space="preserve">אין כותבין מגילה לתינוק להתלמד בה, ואם דעתו להשלים ־ מותרֹ </t>
  </si>
  <si>
    <t xml:space="preserve">בבראשית ־ עד דור המבול, בתורת כהנים ־ עד ויהי ביום השמיני. </t>
  </si>
  <si>
    <t>רבי יוחנן משום רבי בנאה:</t>
  </si>
  <si>
    <t xml:space="preserve">תורה ־ מגילה מגילה ניתנה, שנא': (תהלים מ') אז אמרתי הנה באתי במגילת ספר כתוב עליֹ </t>
  </si>
  <si>
    <t xml:space="preserve">תורה ־ חתומה ניתנה, שנאמר: (דברים ל"א) לקוח את ספר התורה הזאת.  </t>
  </si>
  <si>
    <t>ואידך נמי הכתיב לקוחִ</t>
  </si>
  <si>
    <t xml:space="preserve">ההוא לבתר דאידבק. </t>
  </si>
  <si>
    <t xml:space="preserve">ואידך נמי הכתיב במגילת ספר כתוב עליִ </t>
  </si>
  <si>
    <t xml:space="preserve">ההוא, דכל התורה כולה איקרי מגילה, דכתיב: (זכריה ה') ויאמר אלי מה אתה רואה ואומר אני רואה מגילה עפה. </t>
  </si>
  <si>
    <t>אי נמי, לכדרבי לוי</t>
  </si>
  <si>
    <t>דאמר רבי לוי:</t>
  </si>
  <si>
    <t xml:space="preserve">שמנה פרשיות נאמרו ביום שהוקם בו המשכן, אלו הן: פרשת כהנים, ופרשת לוים, ופרשת טמאים, ופרשת שילוח טמאים, ופרשת אחרי מות, ופרשת שתויי יין, ופרשת נרות, ופרשת פרה אדומה. </t>
  </si>
  <si>
    <t>ס:</t>
  </si>
  <si>
    <t>רבי אלעזר:</t>
  </si>
  <si>
    <t xml:space="preserve">תורה ־ רוב בכתב ומיעוט על פה, שנא': (הושע ח') אכתוב לו רובי תורתי כמו זר נחשבוֹ </t>
  </si>
  <si>
    <t xml:space="preserve">רוב על פה ומיעוט בכתב, שנא': (שמות ל"ד) כי על פי הדברים האלה. </t>
  </si>
  <si>
    <t xml:space="preserve">ואידך נמי הכתיב אכתוב לו רובי תורתיִ </t>
  </si>
  <si>
    <t xml:space="preserve">ההוא אתמוהי קא מתמה: אכתוב לו רובי תורתי? הלא כמו זר נחשבו. </t>
  </si>
  <si>
    <t xml:space="preserve">ואידך נמי הכתיב כי על פי הדברים האלהִ </t>
  </si>
  <si>
    <t xml:space="preserve">ההוא משום דתקיפי למיגמרינהו. </t>
  </si>
  <si>
    <t>דרש רבי יהודה בר נחמני מתורגמניה דרבי שמעון בן לקיש:</t>
  </si>
  <si>
    <t xml:space="preserve">כתיב:(שמות ל"ד) כתוב לך את הדברים האלה, וכתיב: (שמות ל"ד) כי ע"פ הדברים האלה, הא כיצד? דברים שבכתב אי אתה רשאי לאומרן על פה, דברים שבעל פה אי אתה רשאי לאומרן בכתב. </t>
  </si>
  <si>
    <t>דבי רבי ישמעאל תנא:</t>
  </si>
  <si>
    <t xml:space="preserve">אלה ־ אלה אתה כותב, ואי אתה כותב הלכות. </t>
  </si>
  <si>
    <t xml:space="preserve">לא כרת הקב"ה ברית עם ישראל אלא בשביל דברים שבעל פה, שנאמר: (שמות ל"ד) כי על פי הדברים האלה כרתי אתך ברית ואת ישראל. </t>
  </si>
  <si>
    <t xml:space="preserve">מערבין בבית ישן, מפני דרכי שלום. </t>
  </si>
  <si>
    <t xml:space="preserve">מאי טעמא? </t>
  </si>
  <si>
    <t>אילימא משום כבוד</t>
  </si>
  <si>
    <t xml:space="preserve">והא ההוא שיפורא דהוה מעיקרא בי רב יהודה,ולבסוף בי רבה, ולבסוף בי רב יוסף, ולבסוף בי אביי, ולבסוף בי רבאִ </t>
  </si>
  <si>
    <t xml:space="preserve">אלא משום חשדא. </t>
  </si>
  <si>
    <t xml:space="preserve">בור שהוא קרוב לאמה וכו'. </t>
  </si>
  <si>
    <t>איתמר:[רב]</t>
  </si>
  <si>
    <t>בני נהרא ־ רב אמר: תתאי שתו מיא ברישא</t>
  </si>
  <si>
    <t xml:space="preserve">עילאי שתו מיא ברישא. </t>
  </si>
  <si>
    <t>בדמיזל כולי עלמא לא פליגי, כי פליגי ־ במיסכר ואשקויי</t>
  </si>
  <si>
    <t xml:space="preserve">שמואל אמר עילאי שתו מיא ברישא, דאמרי: אנן מקרבינן טפיֹ </t>
  </si>
  <si>
    <t xml:space="preserve">ורב אמר תתאי שתו מיא ברישא, דאמרי: נהרא כפשטיה ליזיל. </t>
  </si>
  <si>
    <t xml:space="preserve">בור הקרוב לאמה מתמלא ראשון, מפני דרכי שלוםִ </t>
  </si>
  <si>
    <t>תרגמה שמואל אליבא דרב:</t>
  </si>
  <si>
    <t xml:space="preserve">באמה המתהלכת ע"פ בורו. </t>
  </si>
  <si>
    <t xml:space="preserve">אי הכי, מאי למימרא? </t>
  </si>
  <si>
    <t xml:space="preserve">מהו דתימא, מצי אמרי ליה: סכר מיסכר ואשקי בהינדזא, קמ"ל. </t>
  </si>
  <si>
    <t>רב הונא בר תחליפא:</t>
  </si>
  <si>
    <t xml:space="preserve">השתא דלא איתמר הלכתא לא כמר ולא כמר, כל דאלים גבר. </t>
  </si>
  <si>
    <t>[רב שימי בר אשי]</t>
  </si>
  <si>
    <t xml:space="preserve">רב שימי בר אשי אתא לקמיה דאביי, אמר ליה: לותבן מר בעידנאִ </t>
  </si>
  <si>
    <t>אמר ליה:[אביי]</t>
  </si>
  <si>
    <t xml:space="preserve">אית לי עידנא לדידי. </t>
  </si>
  <si>
    <t xml:space="preserve">ולותבן מר בליליאִ </t>
  </si>
  <si>
    <t xml:space="preserve">אית לי מיא לאשקויי. </t>
  </si>
  <si>
    <t>א"ל:[רב שימי בר אשי]</t>
  </si>
  <si>
    <t xml:space="preserve">אנא משקינא ליה למר מיא ביממא, ולותבן מר בליליאִ </t>
  </si>
  <si>
    <t xml:space="preserve">לחיי. </t>
  </si>
  <si>
    <t xml:space="preserve">אזל לעילאי, אמר להו: תתאי שתו מיא ברישא, אזל לתתאי, אמר להו: עילאי שתו מיא ברישא, אדהכי סכר מיסכר ואשקי. </t>
  </si>
  <si>
    <t xml:space="preserve">כי אתא לקמיה דאביי, אמר ליה: כבי תרי עבדת ליִ ולא טעמינהו אביי לפירי דההיא שתא. </t>
  </si>
  <si>
    <t xml:space="preserve">הנהו בני בי חרמך דאזול כרו ברישא דשנוותא ואהדרוה ושדיוה בשילהי נהרא, אתו עילאי לקמיה דאביי,אמרו ליה: קא מתקיל לנהריןִ </t>
  </si>
  <si>
    <t>אמר להו:[אביי]</t>
  </si>
  <si>
    <t xml:space="preserve">כרו בהדייהו טפי פורתא. </t>
  </si>
  <si>
    <t xml:space="preserve">אמרו ליה: קא יבשי פיריןִ </t>
  </si>
  <si>
    <t xml:space="preserve">זילו סליקו נפשייכו מהתם. </t>
  </si>
  <si>
    <t xml:space="preserve">מצודות חיה ועופות ודגי' יש בהן וכו'. </t>
  </si>
  <si>
    <t xml:space="preserve">באוזלי ואוהרי כולי עלמא לא פליגי, כי פליגי ־ בלחי וקוקרי. </t>
  </si>
  <si>
    <t>סא.</t>
  </si>
  <si>
    <t>[רבי יוסי]</t>
  </si>
  <si>
    <t xml:space="preserve">מציאת חרש שוטה וכו', ר' יוסי אומר: גזל גמור. </t>
  </si>
  <si>
    <t xml:space="preserve">גזל גמור מדבריהם. </t>
  </si>
  <si>
    <t xml:space="preserve">להוציאו בדיינין. </t>
  </si>
  <si>
    <t xml:space="preserve">עני המנקף בראש הזית ־ מה שתחתיו וכו'. </t>
  </si>
  <si>
    <t xml:space="preserve">אם ליקט ונתן ביד ־ ה"ז גזל גמור. </t>
  </si>
  <si>
    <t>רב כהנא הוה קאזיל להוצל, חזייה לההוא גברא דהוה שדי אופיי וקא נתרן תמרי, אזל קא מנקיט ואכיל.</t>
  </si>
  <si>
    <t>א"ל: חזי מר דבידאי שדיתינהו</t>
  </si>
  <si>
    <t>א"ל:[רב כהנא]</t>
  </si>
  <si>
    <t xml:space="preserve">מאתריה דר' יאשיה אתה, קרי עליה: (משלי י') וצדיק יסוד עולם. </t>
  </si>
  <si>
    <t xml:space="preserve">אין ממחין ביד עניי נכרים בלקט בשכחה ובפאה, מפני דרכי שלום. </t>
  </si>
  <si>
    <t xml:space="preserve">מפרנסים עניי נכרים עם עניי ישראל, ומבקרין חולי נכרים עם חולי ישראל, וקוברין מתי נכרים עם מתי ישראל, מפני דרכי שלום. </t>
  </si>
  <si>
    <t xml:space="preserve">משאלת אשה לחבירתה החשודה על השביעית, נפה וכברה וריחים ותנור, אבל לא תבור ולא תטחן עמה. </t>
  </si>
  <si>
    <t xml:space="preserve">אשת חבר משאלת לאשת עם הארץ נפה וכברה, ובוררת וטוחנת ומרקדת עמה, אבל משתטיל את המים לא תגע עמה, לפי שאין מחזיקין ידי עוברי עבירה. </t>
  </si>
  <si>
    <t xml:space="preserve">וכולן לא אמרו ־ אלא מפני דרכי שלום. </t>
  </si>
  <si>
    <t>ומחזיקין ידי נכרים בשביעית אבל לא ידי ישראל</t>
  </si>
  <si>
    <t xml:space="preserve">ושואלין בשלומן, מפני דרכי שלום. </t>
  </si>
  <si>
    <t xml:space="preserve">מאי שנא רישא ומ"ש סיפא? </t>
  </si>
  <si>
    <t xml:space="preserve">רוב עמי הארץ מעשרין הן. </t>
  </si>
  <si>
    <t xml:space="preserve">הכא בעם הארץ דר"מ, וטומאה וטהרה דרבנןֹ </t>
  </si>
  <si>
    <t>דתניא: [רבי מאיר]</t>
  </si>
  <si>
    <t>איזהו ע"ה? כל שאינו אוכל חוליו בטהרה, דברי ר"מ</t>
  </si>
  <si>
    <t xml:space="preserve">כל שאינו מעשר פירותיו. </t>
  </si>
  <si>
    <t>והא מדקתני סיפא:</t>
  </si>
  <si>
    <t>משתטיל את המים לא תגע עמה</t>
  </si>
  <si>
    <t xml:space="preserve">מכלל דרישא לאו בטומאה וטהרה עסקינןִ </t>
  </si>
  <si>
    <t xml:space="preserve">רישא וסיפא בטומאה וטהרה, ורישא בטומאת חולין, וסיפא בטומאת חלה. </t>
  </si>
  <si>
    <t>סא:</t>
  </si>
  <si>
    <t xml:space="preserve">טוחנין ומפקידין אצל אוכלי שביעית ואצל אוכלי פירותיהן בטומאה, אבל לא לאוכלי שביעית ולא לאוכלי פירותיהן בטומאהִ </t>
  </si>
  <si>
    <t xml:space="preserve">התם בכהן החשוד לאכול תרומה בטומאה עסקינן, דהוה ליה טומאה דאורייתא. </t>
  </si>
  <si>
    <t xml:space="preserve">אי הכי מפקידין? </t>
  </si>
  <si>
    <t xml:space="preserve">מפקידין תרומה אצל ישראל עם הארץ ולא אצל כהן ע"ה, מפני שלבו גס בהִ </t>
  </si>
  <si>
    <t>רבי אילעא:</t>
  </si>
  <si>
    <t xml:space="preserve">הכא במאי עסקינן ־ בכלי חרש המוקף צמיד פתיל. </t>
  </si>
  <si>
    <t xml:space="preserve">וליחוש שמא תסיטנו אשתו נדהִ </t>
  </si>
  <si>
    <t>אלא א"ר ירמיה:</t>
  </si>
  <si>
    <t xml:space="preserve">לא קשיא: כאן בפירות שהוכשרו, כאן בפירות שלא הוכשרו. </t>
  </si>
  <si>
    <t xml:space="preserve">המוליך חטין לטוחן כותי או לטוחן ע"ה ־ הרי אלו בחזקתן למעשר ולשביעית, אבל לא לטומאהִ האי </t>
  </si>
  <si>
    <t xml:space="preserve">מאי רומיא? לאו אוקימנא בפירות שלא הוכשרו? </t>
  </si>
  <si>
    <t xml:space="preserve">ודקארי לה מאי קארי לה? </t>
  </si>
  <si>
    <t xml:space="preserve">משום דקא בעי למירמי אחריתי עלה: </t>
  </si>
  <si>
    <t>הרי אלו בחזקתן למעשר ולשביעית, ולחלופי לא חיישינן</t>
  </si>
  <si>
    <t xml:space="preserve">הנותן לחמותו, מעשר את שהוא נותן לה ואת שהוא נוטל הימנה, מפני שחשודה מחלפת המתקלקלִ </t>
  </si>
  <si>
    <t>התם כדקתני טעמא</t>
  </si>
  <si>
    <t xml:space="preserve">רוצה היא בתקנת בתה ובושה מחתנה. </t>
  </si>
  <si>
    <t xml:space="preserve">ולעלמא לא חיישינן? </t>
  </si>
  <si>
    <t>והתנן:</t>
  </si>
  <si>
    <t xml:space="preserve">הנותן לפונדקית, מעשר את שהוא נותן לה ואת שהוא נוטל הימנה, מפני שמחלפתִ </t>
  </si>
  <si>
    <t xml:space="preserve">התם מוריא ואמרה: בר בי רב ליכול חמימא, ואנא איכול קרירא. </t>
  </si>
  <si>
    <t xml:space="preserve">ואכתי לעלמא לא חיישינן? </t>
  </si>
  <si>
    <t>והתניא: [ת"ק]</t>
  </si>
  <si>
    <t xml:space="preserve">אשת חבר טוחנת עם אשת עם הארץ בזמן שהיא טמאה, אבל לא בזמן שהיא טהורהֹ </t>
  </si>
  <si>
    <t>ר"ש בן אלעזר:</t>
  </si>
  <si>
    <t xml:space="preserve">אף בזמן שהיא טמאה לא תטחון, מפני שחברתה נותנת לה ואוכלתֹ </t>
  </si>
  <si>
    <t>סב.</t>
  </si>
  <si>
    <t xml:space="preserve">השתא מיגנב גנבא, חלופי לא מיחלפא? </t>
  </si>
  <si>
    <t xml:space="preserve">התם נמי מוריא ואמרה: תורא מדישיה קאכיל. </t>
  </si>
  <si>
    <t>העיד ר' יוסי בן המשולם משום ר' יוחנן אחיו שאמר משום ר"א בן חסמא:</t>
  </si>
  <si>
    <t xml:space="preserve">אין עושין חלת עם הארץ בטהרה, אבל עושין עיסת חוליו בטהרה, ונוטל הימנה כדי חלה ומניחה בכפישא או באנחותא, וכשבא ע"ה ליטול, נוטל את שתיהן ואינו חוששֹ. ואין עושין תרומת זיתיו בטהרה, אבל עושין זיתים חוליו ־ בטהרה, ונוטל הימנה כדי תרומה ומניחה בכליו של חבר, וכשבא עם הארץ ליטול, נוטל את שתיהן ואינו חוששֹ </t>
  </si>
  <si>
    <t xml:space="preserve">משום כדי חייו דגבל, ומשום כדי חייו דבדד. </t>
  </si>
  <si>
    <t xml:space="preserve">וצריכאֹ דאי אשמועינן גבל, משום דלא נפיש אגריה, אבל בדד דנפיש אגריה ־ אימא לאֹ ואי אשמועינן בדד, משום דלא שכיח ליה, אבל גבל דשכיח ליה ־ אימא לא, צריכא. </t>
  </si>
  <si>
    <t xml:space="preserve">נוטל הימנה כדי חלה ומניחה בכפישא או באנחותא, וכשבא ע"ה ליטול, נוטל את שתיהן ואינו חושש. </t>
  </si>
  <si>
    <t xml:space="preserve">וליחוש דילמא נגע בהִ </t>
  </si>
  <si>
    <t xml:space="preserve">דאמרי' ליה: חזי, אי נגעת בה הדרא לטיבלא. </t>
  </si>
  <si>
    <t xml:space="preserve">וליחוש דילמא לא איכפת ליהִ </t>
  </si>
  <si>
    <t xml:space="preserve">השתא לתקוני קא מיכוין, מיכפת לא איכפת ליה? </t>
  </si>
  <si>
    <t xml:space="preserve">נוטל הימנה כדי תרומה ומניחה בכליו של חבר, וכשבא ע"ה ליטול, נוטל את שתיהן ואינו חושש. </t>
  </si>
  <si>
    <t xml:space="preserve">וליחוש דילמא נגע בהִ - בשלמא התם אית ליה היכרא, הכא מאי היכרא אית ליה? </t>
  </si>
  <si>
    <t xml:space="preserve">דמנח ליה בכלי גללים, בכלי אבנים, בכלי אדמה. </t>
  </si>
  <si>
    <t xml:space="preserve">א"ה, מאי איריא דחבר? אפי' דעם הארץ נמיִ </t>
  </si>
  <si>
    <t xml:space="preserve">ה"נ קאמר: בכלים של עם הארץ הראויין להשתמש בהן חבר. </t>
  </si>
  <si>
    <t xml:space="preserve">מחזיקין ידי עכו"ם בשביעית. </t>
  </si>
  <si>
    <t xml:space="preserve">מחזיקין? </t>
  </si>
  <si>
    <t>והאמר רב דימי בר שישנא משמיה דרב:</t>
  </si>
  <si>
    <t xml:space="preserve">אין עודרין עם העכו"ם בשביעית, ואין כופלין שלום לעובד כוכביםִ </t>
  </si>
  <si>
    <t>לא צריכא, למימרא להו אחזוקו בעלמא</t>
  </si>
  <si>
    <t>כי הא דרב יהודה אמר להו אחזוקו</t>
  </si>
  <si>
    <t>[רב ששת]</t>
  </si>
  <si>
    <t xml:space="preserve">רב ששת אמר להו אשרתא. </t>
  </si>
  <si>
    <t xml:space="preserve">ואין כופלין שלום לעובד כוכבים. </t>
  </si>
  <si>
    <t>[רב חסדא]</t>
  </si>
  <si>
    <t xml:space="preserve">רב חסדא מקדים ויהיב להו שלמא. </t>
  </si>
  <si>
    <t xml:space="preserve">רב כהנא א"ל שלמא למר. </t>
  </si>
  <si>
    <t xml:space="preserve">ושואלין בשלומן. </t>
  </si>
  <si>
    <t xml:space="preserve">השתא אחזוקי מחזקינן, שואלין בשלומן מיבעיא? </t>
  </si>
  <si>
    <t>רב ייבא:</t>
  </si>
  <si>
    <t xml:space="preserve">לא נצרכא אלא ליום חגםֹ </t>
  </si>
  <si>
    <t xml:space="preserve">לא יכנס אדם לביתו של עובד כוכבים ביום חגו ויתן לו שלום, מצאו בשוק, נותן לו בשפה רפה ובכובד ראש. </t>
  </si>
  <si>
    <t xml:space="preserve">רב הונא ורב חסדא הוו יתבי, חליף ואזיל גניבא. </t>
  </si>
  <si>
    <t>א"ל חד לחבריה: ניקום מקמיה דבר אוריין הוא</t>
  </si>
  <si>
    <t xml:space="preserve">אמר לו: ומקמי פלגאה ניקום? </t>
  </si>
  <si>
    <t>אדהכי אתא איהו לגבייהו</t>
  </si>
  <si>
    <t>אמר להו:[גניבא]</t>
  </si>
  <si>
    <t xml:space="preserve">שלמא עלייכו מלכי, שלמא עלייכו מלכיִ </t>
  </si>
  <si>
    <t>אמרו ליה:[רב הונא ורב חסדא]</t>
  </si>
  <si>
    <t xml:space="preserve">מנא לך דרבנן איקרו מלכים? </t>
  </si>
  <si>
    <t xml:space="preserve">דכתיב: (משלי ח') בי מלכים ימלוכו וגו'. </t>
  </si>
  <si>
    <t xml:space="preserve">ומנא לך דכפלינן שלמא למלכי? </t>
  </si>
  <si>
    <t>אמר להו:[גניבא] דאמר רב יהודה אמר רב:</t>
  </si>
  <si>
    <t xml:space="preserve"> מנין שכופלין שלום למלך? שנאמר: (דברי הימים א' י"ב) ורוח לבשה את עמשי ראש השלישים [לך דוד ועמך בן ישי שלום שלום לך]. </t>
  </si>
  <si>
    <t>אמרי ליה:[רב הונא ורב חסדא]</t>
  </si>
  <si>
    <t>אמרי ליה: ליטעום מר מידי</t>
  </si>
  <si>
    <t>אמר להו:[גניבא]  הכי אמר רב יהודה אמר רב:</t>
  </si>
  <si>
    <t xml:space="preserve">אמר להו, הכי אמר רב יהודה אמר רב: אסור לו לאדם שיטעום כלום עד שיתן מאכל לבהמתו, שנאמר: (דברים י"א) ונתתי עשב בשדך לבהמתך, והדר ואכלת ושבעת. </t>
  </si>
  <si>
    <t xml:space="preserve">הדרן עלך הניזקין </t>
  </si>
  <si>
    <t>גיטין-הניזקין</t>
  </si>
  <si>
    <t>סב:</t>
  </si>
  <si>
    <t xml:space="preserve">האומר התקבל גט זה לאשתי או הולך גט זה לאשתי, אם רצה לחזור ־ יחזור. </t>
  </si>
  <si>
    <t xml:space="preserve">האשה שאמרה התקבל לי גיטי, אם רצה לחזור ־ לא יחזור. </t>
  </si>
  <si>
    <t xml:space="preserve">לפיכך, אם אמר לו הבעל אי איפשי שתקבל לה אלא הולך ותן לה, אם רצה לחזור ־ יחזורֹ </t>
  </si>
  <si>
    <t>רשב"ג</t>
  </si>
  <si>
    <t xml:space="preserve">אף האומרת טול לי גיטי, אם רצה לחזור ־ לא יחזור. </t>
  </si>
  <si>
    <t>רב אחא בריה דרב אויא לרב אשי:</t>
  </si>
  <si>
    <t xml:space="preserve">טעמא דלא שויתיה איהי שליח לקבלה, הא שויתיה איהי שליח לקבלה, רצה לחזור ־ לא יחזור, ש"מ: הולך כזכי דמיִ </t>
  </si>
  <si>
    <t>לא, לעולם אימא לך: הולך לאו כזכי דמי, והתקבל גט לאשתי איצטריכא ליה, דס"ד אמינא הואיל ובעל לאו בר שויה שליח לקבלה הוא, אע"ג דמטא גיטא לידה לא להוי גיטא, קמ"ל דהתקבל והולך קאמר.</t>
  </si>
  <si>
    <t>תנן:</t>
  </si>
  <si>
    <t xml:space="preserve">האשה שאמרה התקבל לי גיטי, אם רצה לחזור ־ לא יחזורֹ </t>
  </si>
  <si>
    <t xml:space="preserve">מאי לאו לא שנא אקבלה, לא שנא אהולכהִ </t>
  </si>
  <si>
    <t xml:space="preserve">לא, אקבלה. </t>
  </si>
  <si>
    <t xml:space="preserve">ת"ש: </t>
  </si>
  <si>
    <t xml:space="preserve">טעמא דאמר אי איפשי, הא לא אמר אי איפשי, אם רצה לחזור ־ לא יחזור, ש"מ: הולך כזכי דמיִ </t>
  </si>
  <si>
    <t xml:space="preserve">דילמא בהילך. </t>
  </si>
  <si>
    <t xml:space="preserve">פשיטא, איש הוי שליח להולכה ־ שכן בעל מוליך גט לאשתו, ואשה הויא שליח לקבלה ־ שכן אשה מקבלת גיטה מיד בעלה, איש לקבלה והאשה להולכה, מאי? </t>
  </si>
  <si>
    <t xml:space="preserve">האומר התקבל גט זה לאשתי או הולך גט זה לאשתי, אם רצה לחזור ־ יחזורֹ. האשה שאמרה התקבל לי גיטי, אם רצה לחזור ־ לא יחזורֹ </t>
  </si>
  <si>
    <t xml:space="preserve">מאי לאו בחד שליח, וש"מ: כשר לקבלה כשר להולכה. </t>
  </si>
  <si>
    <t xml:space="preserve">לא, בשני שלוחין. </t>
  </si>
  <si>
    <t xml:space="preserve">והא הכא דחד שליח הוא, וש"מ: כשר לקבלה כשר להולכה. </t>
  </si>
  <si>
    <t>פשוט מינה: איש הוי שליח לקבלה ־ שכן אב מקבל גט לבתו קטנה</t>
  </si>
  <si>
    <t xml:space="preserve">אשה להולכה תיבעי לך, מאי? </t>
  </si>
  <si>
    <t xml:space="preserve">רב מרי, ת"ש: </t>
  </si>
  <si>
    <t xml:space="preserve">אף הנשים שאין נאמנות לומר מת בעלה ־ נאמנות להביא את גיטה, והתם הולכה היא. </t>
  </si>
  <si>
    <t>מסיפא נמי שמע מינה</t>
  </si>
  <si>
    <t xml:space="preserve">דקתני סיפא: </t>
  </si>
  <si>
    <t>האשה עצמה מביאה את גיטה, ובלבד שהיא צריכה לומר בפני נכתב ובפני נחתם</t>
  </si>
  <si>
    <t xml:space="preserve">ואוקימנא בהולכה, ש"מ. </t>
  </si>
  <si>
    <t>גיטין-האומר</t>
  </si>
  <si>
    <t>1. Who were the wealthy men of of Yerushalayim at the time of the siege?</t>
  </si>
  <si>
    <t>2. What did Rabbi Yochanan ben Zakkai request from the general turned emperor?</t>
  </si>
  <si>
    <t>3. What cause the eventual death of Titus?</t>
  </si>
  <si>
    <t>4. What set off the destruction of Tur Malka?</t>
  </si>
  <si>
    <t>5. What set off the destruction of Beitar?</t>
  </si>
  <si>
    <t>6. What brought about the resting of the blood of the Prophet Zechariah and what was the reaction of Nevuzraden?</t>
  </si>
  <si>
    <t>7. What was the heroism of 400 boys and girls and of a woman and her seven sons?</t>
  </si>
  <si>
    <t>8. What tragedy was not mentioned in the Torah's warning of disaster?</t>
  </si>
  <si>
    <t>9. Who ransomed a prodigy and who did he turn out to be?</t>
  </si>
  <si>
    <t>10. Who were the most learned and wealthy man among Jews in different generations?</t>
  </si>
  <si>
    <t>11. When are the transactions of a minor valid?</t>
  </si>
  <si>
    <t>12. Which decrees were enacted for the sake of peaceful relations?</t>
  </si>
  <si>
    <r>
      <t xml:space="preserve">13. What is the order of </t>
    </r>
    <r>
      <rPr>
        <i/>
        <sz val="12"/>
        <rFont val="Times New Roman"/>
        <family val="1"/>
      </rPr>
      <t>aliyot</t>
    </r>
    <r>
      <rPr>
        <sz val="12"/>
        <rFont val="Times New Roman"/>
        <family val="1"/>
      </rPr>
      <t xml:space="preserve"> to the Torah reading after </t>
    </r>
    <r>
      <rPr>
        <i/>
        <sz val="12"/>
        <rFont val="Times New Roman"/>
        <family val="1"/>
      </rPr>
      <t>Kohen</t>
    </r>
    <r>
      <rPr>
        <sz val="12"/>
        <rFont val="Times New Roman"/>
        <family val="1"/>
      </rPr>
      <t xml:space="preserve"> and </t>
    </r>
    <r>
      <rPr>
        <i/>
        <sz val="12"/>
        <rFont val="Times New Roman"/>
        <family val="1"/>
      </rPr>
      <t>Levi</t>
    </r>
    <r>
      <rPr>
        <sz val="12"/>
        <rFont val="Times New Roman"/>
        <family val="1"/>
      </rPr>
      <t>?</t>
    </r>
  </si>
  <si>
    <t>14. May the Oral Law be written?</t>
  </si>
  <si>
    <r>
      <t xml:space="preserve">15. Which kind of appointment of an agent for delivery of a </t>
    </r>
    <r>
      <rPr>
        <i/>
        <sz val="12"/>
        <rFont val="Times New Roman"/>
        <family val="1"/>
      </rPr>
      <t>get</t>
    </r>
    <r>
      <rPr>
        <sz val="12"/>
        <rFont val="Times New Roman"/>
        <family val="1"/>
      </rPr>
      <t xml:space="preserve"> cannot be retracted by the husband?</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</si>
</sst>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color indexed="63"/>
      </right>
      <top>
        <color indexed="63"/>
      </top>
      <bottom style="medium"/>
    </border>
    <border>
      <left style="thin"/>
      <right style="thin"/>
      <top style="medium"/>
      <bottom style="thin"/>
    </border>
    <border>
      <left style="hair"/>
      <right>
        <color indexed="63"/>
      </right>
      <top>
        <color indexed="63"/>
      </top>
      <bottom style="medium"/>
    </border>
    <border>
      <left style="thin"/>
      <right style="thin"/>
      <top style="thin"/>
      <bottom>
        <color indexed="63"/>
      </bottom>
    </border>
    <border>
      <left>
        <color indexed="63"/>
      </left>
      <right style="hair"/>
      <top style="thin"/>
      <bottom>
        <color indexed="63"/>
      </bottom>
    </border>
    <border>
      <left style="hair"/>
      <right style="hair"/>
      <top style="thin"/>
      <bottom>
        <color indexed="63"/>
      </bottom>
    </border>
    <border>
      <left>
        <color indexed="63"/>
      </left>
      <right style="thin"/>
      <top style="thin"/>
      <bottom>
        <color indexed="63"/>
      </bottom>
    </border>
    <border>
      <left>
        <color indexed="63"/>
      </left>
      <right style="hair"/>
      <top>
        <color indexed="63"/>
      </top>
      <bottom style="medium"/>
    </border>
    <border>
      <left style="hair"/>
      <right>
        <color indexed="63"/>
      </right>
      <top style="thin"/>
      <bottom style="medium"/>
    </border>
    <border>
      <left>
        <color indexed="63"/>
      </left>
      <right style="hair"/>
      <top style="thin"/>
      <bottom style="medium"/>
    </border>
    <border>
      <left style="thin"/>
      <right style="hair"/>
      <top>
        <color indexed="63"/>
      </top>
      <bottom style="thin"/>
    </border>
    <border>
      <left style="thin"/>
      <right style="hair"/>
      <top style="thin"/>
      <bottom>
        <color indexed="63"/>
      </bottom>
    </border>
    <border>
      <left style="thin"/>
      <right>
        <color indexed="63"/>
      </right>
      <top style="thin"/>
      <bottom style="medium"/>
    </border>
    <border>
      <left style="thin"/>
      <right style="thin"/>
      <top style="medium"/>
      <bottom>
        <color indexed="63"/>
      </bottom>
    </border>
    <border>
      <left style="thin"/>
      <right style="hair"/>
      <top style="medium"/>
      <bottom style="thin"/>
    </border>
    <border>
      <left style="thin"/>
      <right style="hair"/>
      <top style="medium"/>
      <bottom>
        <color indexed="63"/>
      </bottom>
    </border>
    <border>
      <left style="hair"/>
      <right>
        <color indexed="63"/>
      </right>
      <top>
        <color indexed="63"/>
      </top>
      <bottom>
        <color indexed="63"/>
      </bottom>
    </border>
    <border>
      <left style="thin"/>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13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4" fillId="0" borderId="43"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6" xfId="0" applyFont="1" applyBorder="1" applyAlignment="1">
      <alignment horizontal="right" readingOrder="2"/>
    </xf>
    <xf numFmtId="0" fontId="5" fillId="0" borderId="17" xfId="0" applyFont="1" applyBorder="1" applyAlignment="1">
      <alignment horizontal="right" readingOrder="2"/>
    </xf>
    <xf numFmtId="0" fontId="4" fillId="0" borderId="47" xfId="0" applyFont="1" applyBorder="1" applyAlignment="1">
      <alignment horizontal="right" vertical="center" wrapText="1" readingOrder="2"/>
    </xf>
    <xf numFmtId="0" fontId="4" fillId="0" borderId="19"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17" xfId="0" applyFont="1" applyBorder="1" applyAlignment="1">
      <alignment horizontal="right" vertical="center" wrapText="1" readingOrder="2"/>
    </xf>
    <xf numFmtId="0" fontId="7" fillId="0" borderId="3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6" fillId="0" borderId="27" xfId="0" applyFont="1" applyBorder="1" applyAlignment="1">
      <alignment horizontal="center" vertical="center" readingOrder="2"/>
    </xf>
    <xf numFmtId="0" fontId="3" fillId="0" borderId="18" xfId="0" applyFont="1" applyBorder="1" applyAlignment="1">
      <alignment horizontal="center" vertical="center" readingOrder="2"/>
    </xf>
    <xf numFmtId="0" fontId="6" fillId="0" borderId="50"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51" xfId="0" applyFont="1" applyBorder="1" applyAlignment="1">
      <alignment horizontal="center" vertical="center" readingOrder="2"/>
    </xf>
    <xf numFmtId="0" fontId="3" fillId="0" borderId="51"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2" fillId="0" borderId="56" xfId="0" applyFont="1" applyBorder="1" applyAlignment="1">
      <alignment horizontal="center" vertical="center" readingOrder="2"/>
    </xf>
    <xf numFmtId="0" fontId="6" fillId="0" borderId="57" xfId="0" applyFont="1" applyBorder="1" applyAlignment="1">
      <alignment horizontal="center" vertical="center" readingOrder="2"/>
    </xf>
    <xf numFmtId="0" fontId="5" fillId="0" borderId="10"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58" xfId="0" applyFont="1" applyBorder="1" applyAlignment="1">
      <alignment horizontal="center" vertical="center" readingOrder="2"/>
    </xf>
    <xf numFmtId="0" fontId="7" fillId="0" borderId="59" xfId="0" applyFont="1" applyBorder="1" applyAlignment="1">
      <alignment horizontal="center" vertical="center" readingOrder="2"/>
    </xf>
    <xf numFmtId="0" fontId="2" fillId="0" borderId="27" xfId="0" applyFont="1" applyBorder="1" applyAlignment="1">
      <alignment horizontal="center" vertical="center" readingOrder="2"/>
    </xf>
    <xf numFmtId="0" fontId="6" fillId="0" borderId="56" xfId="0" applyFont="1" applyBorder="1" applyAlignment="1">
      <alignment horizontal="center" vertical="center" readingOrder="2"/>
    </xf>
    <xf numFmtId="0" fontId="2" fillId="0" borderId="25" xfId="0" applyFont="1" applyBorder="1" applyAlignment="1">
      <alignment horizontal="center" vertical="center" readingOrder="2"/>
    </xf>
    <xf numFmtId="0" fontId="2" fillId="0" borderId="60" xfId="0" applyFont="1" applyBorder="1" applyAlignment="1">
      <alignment horizontal="center" vertical="center" readingOrder="2"/>
    </xf>
    <xf numFmtId="0" fontId="2" fillId="0" borderId="61" xfId="0" applyFont="1" applyBorder="1" applyAlignment="1">
      <alignment horizontal="center" vertical="center" readingOrder="2"/>
    </xf>
    <xf numFmtId="0" fontId="2" fillId="0" borderId="55" xfId="0" applyFont="1" applyBorder="1" applyAlignment="1">
      <alignment horizontal="center" vertical="center" readingOrder="2"/>
    </xf>
    <xf numFmtId="0" fontId="5" fillId="0" borderId="38" xfId="0" applyFont="1" applyBorder="1" applyAlignment="1">
      <alignment horizontal="right" readingOrder="2"/>
    </xf>
    <xf numFmtId="0" fontId="5" fillId="0" borderId="30" xfId="0" applyFont="1" applyBorder="1" applyAlignment="1">
      <alignment horizontal="center" vertical="center" readingOrder="2"/>
    </xf>
    <xf numFmtId="0" fontId="5" fillId="0" borderId="62"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63" xfId="0" applyFont="1" applyBorder="1" applyAlignment="1">
      <alignment horizontal="center" vertical="center" readingOrder="2"/>
    </xf>
    <xf numFmtId="0" fontId="2" fillId="0" borderId="54" xfId="0" applyFont="1" applyBorder="1" applyAlignment="1">
      <alignment horizontal="center" vertical="center" readingOrder="2"/>
    </xf>
    <xf numFmtId="0" fontId="13" fillId="0" borderId="0" xfId="0" applyFont="1" applyAlignment="1">
      <alignment horizontal="left" vertical="center" indent="1" readingOrder="1"/>
    </xf>
    <xf numFmtId="0" fontId="13" fillId="0" borderId="0" xfId="0" applyFont="1" applyAlignment="1">
      <alignment horizontal="left" vertical="center" indent="2" readingOrder="1"/>
    </xf>
    <xf numFmtId="0" fontId="13" fillId="0" borderId="0" xfId="0" applyFont="1" applyAlignment="1">
      <alignment horizontal="right"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3">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671</xdr:row>
      <xdr:rowOff>95250</xdr:rowOff>
    </xdr:from>
    <xdr:to>
      <xdr:col>15</xdr:col>
      <xdr:colOff>285750</xdr:colOff>
      <xdr:row>671</xdr:row>
      <xdr:rowOff>209550</xdr:rowOff>
    </xdr:to>
    <xdr:sp macro="[0]!תשובות1">
      <xdr:nvSpPr>
        <xdr:cNvPr id="34" name="AutoShape 101"/>
        <xdr:cNvSpPr>
          <a:spLocks/>
        </xdr:cNvSpPr>
      </xdr:nvSpPr>
      <xdr:spPr>
        <a:xfrm rot="10800000">
          <a:off x="11125200" y="279196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673</xdr:row>
      <xdr:rowOff>95250</xdr:rowOff>
    </xdr:from>
    <xdr:to>
      <xdr:col>15</xdr:col>
      <xdr:colOff>285750</xdr:colOff>
      <xdr:row>673</xdr:row>
      <xdr:rowOff>219075</xdr:rowOff>
    </xdr:to>
    <xdr:sp macro="[0]!תשובות2">
      <xdr:nvSpPr>
        <xdr:cNvPr id="35" name="AutoShape 102"/>
        <xdr:cNvSpPr>
          <a:spLocks/>
        </xdr:cNvSpPr>
      </xdr:nvSpPr>
      <xdr:spPr>
        <a:xfrm rot="10800000">
          <a:off x="11144250" y="2795301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675</xdr:row>
      <xdr:rowOff>95250</xdr:rowOff>
    </xdr:from>
    <xdr:to>
      <xdr:col>15</xdr:col>
      <xdr:colOff>285750</xdr:colOff>
      <xdr:row>675</xdr:row>
      <xdr:rowOff>209550</xdr:rowOff>
    </xdr:to>
    <xdr:sp macro="[0]!תשובות3">
      <xdr:nvSpPr>
        <xdr:cNvPr id="36" name="AutoShape 123"/>
        <xdr:cNvSpPr>
          <a:spLocks/>
        </xdr:cNvSpPr>
      </xdr:nvSpPr>
      <xdr:spPr>
        <a:xfrm rot="10800000">
          <a:off x="11125200" y="279863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677</xdr:row>
      <xdr:rowOff>95250</xdr:rowOff>
    </xdr:from>
    <xdr:to>
      <xdr:col>15</xdr:col>
      <xdr:colOff>285750</xdr:colOff>
      <xdr:row>677</xdr:row>
      <xdr:rowOff>209550</xdr:rowOff>
    </xdr:to>
    <xdr:sp macro="[0]!תשובות4">
      <xdr:nvSpPr>
        <xdr:cNvPr id="37" name="AutoShape 124"/>
        <xdr:cNvSpPr>
          <a:spLocks/>
        </xdr:cNvSpPr>
      </xdr:nvSpPr>
      <xdr:spPr>
        <a:xfrm rot="10800000">
          <a:off x="11125200" y="280196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679</xdr:row>
      <xdr:rowOff>95250</xdr:rowOff>
    </xdr:from>
    <xdr:to>
      <xdr:col>15</xdr:col>
      <xdr:colOff>285750</xdr:colOff>
      <xdr:row>679</xdr:row>
      <xdr:rowOff>209550</xdr:rowOff>
    </xdr:to>
    <xdr:sp macro="[0]!תשובות5">
      <xdr:nvSpPr>
        <xdr:cNvPr id="38" name="AutoShape 126"/>
        <xdr:cNvSpPr>
          <a:spLocks/>
        </xdr:cNvSpPr>
      </xdr:nvSpPr>
      <xdr:spPr>
        <a:xfrm rot="10800000">
          <a:off x="11125200" y="280530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681</xdr:row>
      <xdr:rowOff>95250</xdr:rowOff>
    </xdr:from>
    <xdr:to>
      <xdr:col>15</xdr:col>
      <xdr:colOff>285750</xdr:colOff>
      <xdr:row>681</xdr:row>
      <xdr:rowOff>209550</xdr:rowOff>
    </xdr:to>
    <xdr:sp macro="[0]!תשובות6">
      <xdr:nvSpPr>
        <xdr:cNvPr id="39" name="AutoShape 127"/>
        <xdr:cNvSpPr>
          <a:spLocks/>
        </xdr:cNvSpPr>
      </xdr:nvSpPr>
      <xdr:spPr>
        <a:xfrm rot="10800000">
          <a:off x="11125200" y="280863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683</xdr:row>
      <xdr:rowOff>95250</xdr:rowOff>
    </xdr:from>
    <xdr:to>
      <xdr:col>15</xdr:col>
      <xdr:colOff>285750</xdr:colOff>
      <xdr:row>683</xdr:row>
      <xdr:rowOff>209550</xdr:rowOff>
    </xdr:to>
    <xdr:sp macro="[0]!תשובות7">
      <xdr:nvSpPr>
        <xdr:cNvPr id="40" name="AutoShape 128"/>
        <xdr:cNvSpPr>
          <a:spLocks/>
        </xdr:cNvSpPr>
      </xdr:nvSpPr>
      <xdr:spPr>
        <a:xfrm rot="10800000">
          <a:off x="11125200" y="281197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687</xdr:row>
      <xdr:rowOff>95250</xdr:rowOff>
    </xdr:from>
    <xdr:to>
      <xdr:col>15</xdr:col>
      <xdr:colOff>285750</xdr:colOff>
      <xdr:row>687</xdr:row>
      <xdr:rowOff>209550</xdr:rowOff>
    </xdr:to>
    <xdr:sp macro="[0]!תשובות9">
      <xdr:nvSpPr>
        <xdr:cNvPr id="41" name="AutoShape 130"/>
        <xdr:cNvSpPr>
          <a:spLocks/>
        </xdr:cNvSpPr>
      </xdr:nvSpPr>
      <xdr:spPr>
        <a:xfrm rot="10800000">
          <a:off x="11125200" y="281863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689</xdr:row>
      <xdr:rowOff>95250</xdr:rowOff>
    </xdr:from>
    <xdr:to>
      <xdr:col>15</xdr:col>
      <xdr:colOff>285750</xdr:colOff>
      <xdr:row>689</xdr:row>
      <xdr:rowOff>209550</xdr:rowOff>
    </xdr:to>
    <xdr:sp macro="[0]!תשובות10">
      <xdr:nvSpPr>
        <xdr:cNvPr id="42" name="AutoShape 131"/>
        <xdr:cNvSpPr>
          <a:spLocks/>
        </xdr:cNvSpPr>
      </xdr:nvSpPr>
      <xdr:spPr>
        <a:xfrm rot="10800000">
          <a:off x="11125200" y="282197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691</xdr:row>
      <xdr:rowOff>95250</xdr:rowOff>
    </xdr:from>
    <xdr:to>
      <xdr:col>15</xdr:col>
      <xdr:colOff>285750</xdr:colOff>
      <xdr:row>691</xdr:row>
      <xdr:rowOff>209550</xdr:rowOff>
    </xdr:to>
    <xdr:sp macro="[0]!תשובות11">
      <xdr:nvSpPr>
        <xdr:cNvPr id="43" name="AutoShape 132"/>
        <xdr:cNvSpPr>
          <a:spLocks/>
        </xdr:cNvSpPr>
      </xdr:nvSpPr>
      <xdr:spPr>
        <a:xfrm rot="10800000">
          <a:off x="11125200" y="282530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693</xdr:row>
      <xdr:rowOff>95250</xdr:rowOff>
    </xdr:from>
    <xdr:to>
      <xdr:col>15</xdr:col>
      <xdr:colOff>285750</xdr:colOff>
      <xdr:row>693</xdr:row>
      <xdr:rowOff>209550</xdr:rowOff>
    </xdr:to>
    <xdr:sp macro="[0]!תשובות12">
      <xdr:nvSpPr>
        <xdr:cNvPr id="44" name="AutoShape 133"/>
        <xdr:cNvSpPr>
          <a:spLocks/>
        </xdr:cNvSpPr>
      </xdr:nvSpPr>
      <xdr:spPr>
        <a:xfrm rot="10800000">
          <a:off x="11125200" y="282863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695</xdr:row>
      <xdr:rowOff>95250</xdr:rowOff>
    </xdr:from>
    <xdr:to>
      <xdr:col>15</xdr:col>
      <xdr:colOff>285750</xdr:colOff>
      <xdr:row>695</xdr:row>
      <xdr:rowOff>209550</xdr:rowOff>
    </xdr:to>
    <xdr:sp macro="[0]!תשובות13">
      <xdr:nvSpPr>
        <xdr:cNvPr id="45" name="AutoShape 134"/>
        <xdr:cNvSpPr>
          <a:spLocks/>
        </xdr:cNvSpPr>
      </xdr:nvSpPr>
      <xdr:spPr>
        <a:xfrm rot="10800000">
          <a:off x="11125200" y="283197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697</xdr:row>
      <xdr:rowOff>95250</xdr:rowOff>
    </xdr:from>
    <xdr:to>
      <xdr:col>15</xdr:col>
      <xdr:colOff>285750</xdr:colOff>
      <xdr:row>697</xdr:row>
      <xdr:rowOff>209550</xdr:rowOff>
    </xdr:to>
    <xdr:sp macro="[0]!תשובות14">
      <xdr:nvSpPr>
        <xdr:cNvPr id="46" name="AutoShape 135"/>
        <xdr:cNvSpPr>
          <a:spLocks/>
        </xdr:cNvSpPr>
      </xdr:nvSpPr>
      <xdr:spPr>
        <a:xfrm rot="10800000">
          <a:off x="11125200" y="283530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699</xdr:row>
      <xdr:rowOff>95250</xdr:rowOff>
    </xdr:from>
    <xdr:to>
      <xdr:col>15</xdr:col>
      <xdr:colOff>285750</xdr:colOff>
      <xdr:row>699</xdr:row>
      <xdr:rowOff>209550</xdr:rowOff>
    </xdr:to>
    <xdr:sp macro="[0]!תשובות15">
      <xdr:nvSpPr>
        <xdr:cNvPr id="47" name="AutoShape 136"/>
        <xdr:cNvSpPr>
          <a:spLocks/>
        </xdr:cNvSpPr>
      </xdr:nvSpPr>
      <xdr:spPr>
        <a:xfrm rot="10800000">
          <a:off x="11125200" y="283864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48"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49"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0"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1"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2"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3"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4"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55"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56"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57"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58"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59"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0"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1"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2"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3"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4"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65"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66"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67"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68"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69"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0"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1"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703</xdr:row>
      <xdr:rowOff>47625</xdr:rowOff>
    </xdr:from>
    <xdr:to>
      <xdr:col>15</xdr:col>
      <xdr:colOff>304800</xdr:colOff>
      <xdr:row>703</xdr:row>
      <xdr:rowOff>171450</xdr:rowOff>
    </xdr:to>
    <xdr:sp macro="[0]!חזרה">
      <xdr:nvSpPr>
        <xdr:cNvPr id="72" name="AutoShape 166"/>
        <xdr:cNvSpPr>
          <a:spLocks/>
        </xdr:cNvSpPr>
      </xdr:nvSpPr>
      <xdr:spPr>
        <a:xfrm rot="10800000">
          <a:off x="11134725" y="2847784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685</xdr:row>
      <xdr:rowOff>95250</xdr:rowOff>
    </xdr:from>
    <xdr:to>
      <xdr:col>15</xdr:col>
      <xdr:colOff>285750</xdr:colOff>
      <xdr:row>685</xdr:row>
      <xdr:rowOff>219075</xdr:rowOff>
    </xdr:to>
    <xdr:sp macro="[0]!תשובות8">
      <xdr:nvSpPr>
        <xdr:cNvPr id="73" name="AutoShape 167"/>
        <xdr:cNvSpPr>
          <a:spLocks/>
        </xdr:cNvSpPr>
      </xdr:nvSpPr>
      <xdr:spPr>
        <a:xfrm rot="10800000">
          <a:off x="11125200" y="2815304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4"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45</v>
      </c>
      <c r="C4" s="19" t="s">
        <v>43</v>
      </c>
      <c r="D4" s="19" t="s">
        <v>44</v>
      </c>
      <c r="E4" s="25" t="s">
        <v>66</v>
      </c>
      <c r="F4" s="25" t="s">
        <v>65</v>
      </c>
      <c r="G4" s="19" t="s">
        <v>47</v>
      </c>
      <c r="H4" s="29" t="s">
        <v>42</v>
      </c>
      <c r="I4" s="14" t="s">
        <v>51</v>
      </c>
      <c r="J4" s="28" t="s">
        <v>52</v>
      </c>
      <c r="K4" s="24" t="s">
        <v>53</v>
      </c>
      <c r="O4" s="32" t="s">
        <v>45</v>
      </c>
      <c r="P4" s="32" t="s">
        <v>43</v>
      </c>
      <c r="Q4" s="32" t="s">
        <v>44</v>
      </c>
      <c r="R4" s="33" t="s">
        <v>66</v>
      </c>
      <c r="S4" s="33" t="s">
        <v>65</v>
      </c>
      <c r="T4" s="32" t="s">
        <v>47</v>
      </c>
      <c r="U4" s="34" t="s">
        <v>42</v>
      </c>
      <c r="V4" s="35" t="s">
        <v>51</v>
      </c>
      <c r="W4" s="36" t="s">
        <v>52</v>
      </c>
      <c r="X4" s="37" t="s">
        <v>53</v>
      </c>
    </row>
    <row r="5" spans="1:24" ht="21" thickBot="1">
      <c r="A5" s="23"/>
      <c r="B5" s="7"/>
      <c r="C5" s="7"/>
      <c r="D5" s="7"/>
      <c r="E5" s="2"/>
      <c r="F5" s="2"/>
      <c r="G5" s="7"/>
      <c r="H5" s="7"/>
      <c r="I5" s="10"/>
      <c r="J5" s="3"/>
      <c r="K5" s="8"/>
      <c r="M5" s="9" t="s">
        <v>41</v>
      </c>
      <c r="N5" s="23"/>
      <c r="O5" s="7"/>
      <c r="P5" s="7"/>
      <c r="Q5" s="7"/>
      <c r="R5" s="2"/>
      <c r="S5" s="2"/>
      <c r="T5" s="7"/>
      <c r="U5" s="7"/>
      <c r="V5" s="10"/>
      <c r="W5" s="3"/>
      <c r="X5" s="8"/>
    </row>
    <row r="6" spans="1:24" ht="21" thickBot="1">
      <c r="A6" s="1" t="s">
        <v>55</v>
      </c>
      <c r="B6" s="1" t="s">
        <v>56</v>
      </c>
      <c r="C6" s="1" t="s">
        <v>50</v>
      </c>
      <c r="D6" s="15" t="s">
        <v>57</v>
      </c>
      <c r="E6" s="15" t="s">
        <v>58</v>
      </c>
      <c r="F6" s="15" t="s">
        <v>59</v>
      </c>
      <c r="G6" s="15" t="s">
        <v>60</v>
      </c>
      <c r="H6" s="15" t="s">
        <v>61</v>
      </c>
      <c r="I6" s="15" t="s">
        <v>62</v>
      </c>
      <c r="J6" s="15" t="s">
        <v>63</v>
      </c>
      <c r="K6" s="1" t="s">
        <v>64</v>
      </c>
      <c r="L6" s="9" t="s">
        <v>54</v>
      </c>
      <c r="M6" s="9" t="s">
        <v>49</v>
      </c>
      <c r="N6" s="1" t="s">
        <v>55</v>
      </c>
      <c r="O6" s="1" t="s">
        <v>56</v>
      </c>
      <c r="P6" s="1" t="s">
        <v>50</v>
      </c>
      <c r="Q6" s="15" t="s">
        <v>57</v>
      </c>
      <c r="R6" s="15" t="s">
        <v>58</v>
      </c>
      <c r="S6" s="15" t="s">
        <v>59</v>
      </c>
      <c r="T6" s="15" t="s">
        <v>60</v>
      </c>
      <c r="U6" s="15" t="s">
        <v>61</v>
      </c>
      <c r="V6" s="15" t="s">
        <v>62</v>
      </c>
      <c r="W6" s="15" t="s">
        <v>63</v>
      </c>
      <c r="X6" s="1" t="s">
        <v>64</v>
      </c>
    </row>
    <row r="7" spans="3:16" ht="17.25">
      <c r="C7" s="25" t="s">
        <v>66</v>
      </c>
      <c r="P7" s="19" t="s">
        <v>45</v>
      </c>
    </row>
    <row r="8" spans="4:16" ht="17.25">
      <c r="D8" s="25" t="s">
        <v>66</v>
      </c>
      <c r="P8" s="34" t="s">
        <v>42</v>
      </c>
    </row>
    <row r="9" spans="5:17" ht="17.25">
      <c r="E9" s="25" t="s">
        <v>66</v>
      </c>
      <c r="Q9" s="19" t="s">
        <v>45</v>
      </c>
    </row>
    <row r="10" spans="6:17" ht="17.25">
      <c r="F10" s="25" t="s">
        <v>66</v>
      </c>
      <c r="Q10" s="34" t="s">
        <v>42</v>
      </c>
    </row>
    <row r="11" spans="7:18" ht="17.25">
      <c r="G11" s="25" t="s">
        <v>66</v>
      </c>
      <c r="R11" s="19" t="s">
        <v>45</v>
      </c>
    </row>
    <row r="12" spans="8:18" ht="17.25">
      <c r="H12" s="25" t="s">
        <v>66</v>
      </c>
      <c r="R12" s="34" t="s">
        <v>42</v>
      </c>
    </row>
    <row r="13" spans="9:19" ht="17.25">
      <c r="I13" s="25" t="s">
        <v>66</v>
      </c>
      <c r="S13" s="19" t="s">
        <v>45</v>
      </c>
    </row>
    <row r="14" spans="10:19" ht="17.25">
      <c r="J14" s="25" t="s">
        <v>66</v>
      </c>
      <c r="S14" s="34" t="s">
        <v>42</v>
      </c>
    </row>
    <row r="15" spans="11:20" ht="17.25">
      <c r="K15" s="25" t="s">
        <v>66</v>
      </c>
      <c r="T15" s="19" t="s">
        <v>45</v>
      </c>
    </row>
    <row r="16" ht="17.25">
      <c r="T16" s="34" t="s">
        <v>42</v>
      </c>
    </row>
    <row r="17" ht="17.25">
      <c r="U17" s="19" t="s">
        <v>45</v>
      </c>
    </row>
    <row r="18" ht="17.25">
      <c r="U18" s="34" t="s">
        <v>42</v>
      </c>
    </row>
    <row r="19" spans="1:22" ht="18" thickBot="1">
      <c r="A19" s="1" t="s">
        <v>55</v>
      </c>
      <c r="B19" s="1" t="s">
        <v>56</v>
      </c>
      <c r="C19" s="1" t="s">
        <v>50</v>
      </c>
      <c r="D19" s="15" t="s">
        <v>57</v>
      </c>
      <c r="E19" s="15" t="s">
        <v>58</v>
      </c>
      <c r="F19" s="15" t="s">
        <v>59</v>
      </c>
      <c r="G19" s="15" t="s">
        <v>60</v>
      </c>
      <c r="H19" s="15" t="s">
        <v>61</v>
      </c>
      <c r="I19" s="15" t="s">
        <v>62</v>
      </c>
      <c r="J19" s="15" t="s">
        <v>63</v>
      </c>
      <c r="K19" s="1" t="s">
        <v>64</v>
      </c>
      <c r="V19" s="19" t="s">
        <v>45</v>
      </c>
    </row>
    <row r="20" spans="3:22" ht="17.25">
      <c r="C20" s="19" t="s">
        <v>44</v>
      </c>
      <c r="V20" s="34" t="s">
        <v>42</v>
      </c>
    </row>
    <row r="21" spans="4:23" ht="17.25">
      <c r="D21" s="19" t="s">
        <v>44</v>
      </c>
      <c r="W21" s="19" t="s">
        <v>45</v>
      </c>
    </row>
    <row r="22" spans="5:23" ht="17.25">
      <c r="E22" s="19" t="s">
        <v>44</v>
      </c>
      <c r="W22" s="34" t="s">
        <v>42</v>
      </c>
    </row>
    <row r="23" spans="6:24" ht="17.25">
      <c r="F23" s="19" t="s">
        <v>44</v>
      </c>
      <c r="X23" s="19" t="s">
        <v>45</v>
      </c>
    </row>
    <row r="24" spans="7:24" ht="17.25">
      <c r="G24" s="19" t="s">
        <v>44</v>
      </c>
      <c r="X24" s="34" t="s">
        <v>42</v>
      </c>
    </row>
    <row r="25" ht="17.25">
      <c r="H25" s="19" t="s">
        <v>44</v>
      </c>
    </row>
    <row r="26" ht="17.25">
      <c r="I26" s="19" t="s">
        <v>44</v>
      </c>
    </row>
    <row r="27" ht="17.25">
      <c r="J27" s="19" t="s">
        <v>44</v>
      </c>
    </row>
    <row r="28" spans="10:24" ht="18" thickBot="1">
      <c r="J28" s="5"/>
      <c r="K28" s="19" t="s">
        <v>44</v>
      </c>
      <c r="N28" s="1" t="s">
        <v>55</v>
      </c>
      <c r="O28" s="1" t="s">
        <v>56</v>
      </c>
      <c r="P28" s="1" t="s">
        <v>50</v>
      </c>
      <c r="Q28" s="15" t="s">
        <v>57</v>
      </c>
      <c r="R28" s="15" t="s">
        <v>58</v>
      </c>
      <c r="S28" s="15" t="s">
        <v>59</v>
      </c>
      <c r="T28" s="15" t="s">
        <v>60</v>
      </c>
      <c r="U28" s="15" t="s">
        <v>61</v>
      </c>
      <c r="V28" s="15" t="s">
        <v>62</v>
      </c>
      <c r="W28" s="15" t="s">
        <v>63</v>
      </c>
      <c r="X28" s="1" t="s">
        <v>64</v>
      </c>
    </row>
    <row r="29" ht="17.25">
      <c r="P29" s="19" t="s">
        <v>47</v>
      </c>
    </row>
    <row r="30" ht="17.25">
      <c r="Q30" s="19" t="s">
        <v>47</v>
      </c>
    </row>
    <row r="31" ht="17.25">
      <c r="R31" s="19" t="s">
        <v>47</v>
      </c>
    </row>
    <row r="32" spans="1:19" ht="18" thickBot="1">
      <c r="A32" s="1" t="s">
        <v>55</v>
      </c>
      <c r="B32" s="1" t="s">
        <v>56</v>
      </c>
      <c r="C32" s="1" t="s">
        <v>50</v>
      </c>
      <c r="D32" s="15" t="s">
        <v>57</v>
      </c>
      <c r="E32" s="15" t="s">
        <v>58</v>
      </c>
      <c r="F32" s="15" t="s">
        <v>59</v>
      </c>
      <c r="G32" s="15" t="s">
        <v>60</v>
      </c>
      <c r="H32" s="15" t="s">
        <v>61</v>
      </c>
      <c r="I32" s="15" t="s">
        <v>62</v>
      </c>
      <c r="J32" s="15" t="s">
        <v>63</v>
      </c>
      <c r="K32" s="1" t="s">
        <v>64</v>
      </c>
      <c r="S32" s="19" t="s">
        <v>47</v>
      </c>
    </row>
    <row r="33" spans="3:20" ht="17.25">
      <c r="C33" s="25" t="s">
        <v>66</v>
      </c>
      <c r="T33" s="19" t="s">
        <v>47</v>
      </c>
    </row>
    <row r="34" spans="3:21" ht="17.25">
      <c r="C34" s="19" t="s">
        <v>44</v>
      </c>
      <c r="U34" s="19" t="s">
        <v>47</v>
      </c>
    </row>
    <row r="35" spans="4:22" ht="17.25">
      <c r="D35" s="25" t="s">
        <v>66</v>
      </c>
      <c r="V35" s="19" t="s">
        <v>47</v>
      </c>
    </row>
    <row r="36" spans="4:23" ht="17.25">
      <c r="D36" s="19" t="s">
        <v>44</v>
      </c>
      <c r="W36" s="19" t="s">
        <v>47</v>
      </c>
    </row>
    <row r="37" spans="5:24" ht="17.25">
      <c r="E37" s="25" t="s">
        <v>66</v>
      </c>
      <c r="X37" s="19" t="s">
        <v>47</v>
      </c>
    </row>
    <row r="38" ht="17.25">
      <c r="E38" s="19" t="s">
        <v>44</v>
      </c>
    </row>
    <row r="39" ht="15">
      <c r="F39" s="25" t="s">
        <v>66</v>
      </c>
    </row>
    <row r="40" ht="17.25">
      <c r="F40" s="19" t="s">
        <v>44</v>
      </c>
    </row>
    <row r="41" spans="7:24" ht="18" thickBot="1">
      <c r="G41" s="25" t="s">
        <v>66</v>
      </c>
      <c r="N41" s="1" t="s">
        <v>55</v>
      </c>
      <c r="O41" s="1" t="s">
        <v>56</v>
      </c>
      <c r="P41" s="1" t="s">
        <v>50</v>
      </c>
      <c r="Q41" s="15" t="s">
        <v>57</v>
      </c>
      <c r="R41" s="15" t="s">
        <v>58</v>
      </c>
      <c r="S41" s="15" t="s">
        <v>59</v>
      </c>
      <c r="T41" s="15" t="s">
        <v>60</v>
      </c>
      <c r="U41" s="15" t="s">
        <v>61</v>
      </c>
      <c r="V41" s="15" t="s">
        <v>62</v>
      </c>
      <c r="W41" s="15" t="s">
        <v>63</v>
      </c>
      <c r="X41" s="1" t="s">
        <v>64</v>
      </c>
    </row>
    <row r="42" spans="7:16" ht="17.25">
      <c r="G42" s="19" t="s">
        <v>44</v>
      </c>
      <c r="P42" s="19" t="s">
        <v>45</v>
      </c>
    </row>
    <row r="43" spans="8:16" ht="17.25">
      <c r="H43" s="25" t="s">
        <v>66</v>
      </c>
      <c r="P43" s="34" t="s">
        <v>42</v>
      </c>
    </row>
    <row r="44" spans="8:16" ht="17.25">
      <c r="H44" s="19" t="s">
        <v>44</v>
      </c>
      <c r="P44" s="19" t="s">
        <v>47</v>
      </c>
    </row>
    <row r="45" spans="9:17" ht="17.25">
      <c r="I45" s="25" t="s">
        <v>66</v>
      </c>
      <c r="Q45" s="19" t="s">
        <v>45</v>
      </c>
    </row>
    <row r="46" spans="9:17" ht="17.25">
      <c r="I46" s="19" t="s">
        <v>44</v>
      </c>
      <c r="Q46" s="34" t="s">
        <v>42</v>
      </c>
    </row>
    <row r="47" spans="10:17" ht="17.25">
      <c r="J47" s="25" t="s">
        <v>66</v>
      </c>
      <c r="Q47" s="19" t="s">
        <v>47</v>
      </c>
    </row>
    <row r="48" spans="10:18" ht="17.25">
      <c r="J48" s="19" t="s">
        <v>44</v>
      </c>
      <c r="R48" s="19" t="s">
        <v>45</v>
      </c>
    </row>
    <row r="49" spans="11:18" ht="17.25">
      <c r="K49" s="25" t="s">
        <v>66</v>
      </c>
      <c r="R49" s="34" t="s">
        <v>42</v>
      </c>
    </row>
    <row r="50" spans="11:18" ht="17.25">
      <c r="K50" s="19" t="s">
        <v>44</v>
      </c>
      <c r="R50" s="19" t="s">
        <v>47</v>
      </c>
    </row>
    <row r="51" spans="11:19" ht="17.25">
      <c r="K51" s="5"/>
      <c r="S51" s="19" t="s">
        <v>45</v>
      </c>
    </row>
    <row r="52" spans="11:19" ht="17.25">
      <c r="K52" s="5"/>
      <c r="S52" s="34" t="s">
        <v>42</v>
      </c>
    </row>
    <row r="53" ht="17.25">
      <c r="S53" s="19" t="s">
        <v>47</v>
      </c>
    </row>
    <row r="54" spans="1:20" ht="18" thickBot="1">
      <c r="A54" s="1" t="s">
        <v>55</v>
      </c>
      <c r="B54" s="1" t="s">
        <v>56</v>
      </c>
      <c r="C54" s="1" t="s">
        <v>50</v>
      </c>
      <c r="D54" s="15" t="s">
        <v>57</v>
      </c>
      <c r="E54" s="15" t="s">
        <v>58</v>
      </c>
      <c r="F54" s="15" t="s">
        <v>59</v>
      </c>
      <c r="G54" s="15" t="s">
        <v>60</v>
      </c>
      <c r="H54" s="15" t="s">
        <v>61</v>
      </c>
      <c r="I54" s="15" t="s">
        <v>62</v>
      </c>
      <c r="J54" s="15" t="s">
        <v>63</v>
      </c>
      <c r="K54" s="1" t="s">
        <v>64</v>
      </c>
      <c r="S54" s="5"/>
      <c r="T54" s="19" t="s">
        <v>45</v>
      </c>
    </row>
    <row r="55" spans="3:20" ht="17.25">
      <c r="C55" s="19" t="s">
        <v>45</v>
      </c>
      <c r="S55" s="5"/>
      <c r="T55" s="34" t="s">
        <v>42</v>
      </c>
    </row>
    <row r="56" spans="3:20" ht="17.25">
      <c r="C56" s="29" t="s">
        <v>42</v>
      </c>
      <c r="S56" s="5"/>
      <c r="T56" s="19" t="s">
        <v>47</v>
      </c>
    </row>
    <row r="57" spans="4:21" ht="17.25">
      <c r="D57" s="19" t="s">
        <v>45</v>
      </c>
      <c r="S57" s="5"/>
      <c r="U57" s="19" t="s">
        <v>45</v>
      </c>
    </row>
    <row r="58" spans="4:21" ht="17.25">
      <c r="D58" s="29" t="s">
        <v>42</v>
      </c>
      <c r="S58" s="5"/>
      <c r="U58" s="34" t="s">
        <v>42</v>
      </c>
    </row>
    <row r="59" spans="5:21" ht="17.25">
      <c r="E59" s="19" t="s">
        <v>45</v>
      </c>
      <c r="S59" s="5"/>
      <c r="U59" s="19" t="s">
        <v>47</v>
      </c>
    </row>
    <row r="60" spans="5:22" ht="17.25">
      <c r="E60" s="29" t="s">
        <v>42</v>
      </c>
      <c r="S60" s="5"/>
      <c r="V60" s="19" t="s">
        <v>45</v>
      </c>
    </row>
    <row r="61" spans="6:22" ht="17.25">
      <c r="F61" s="19" t="s">
        <v>45</v>
      </c>
      <c r="S61" s="5"/>
      <c r="V61" s="34" t="s">
        <v>42</v>
      </c>
    </row>
    <row r="62" spans="6:22" ht="17.25">
      <c r="F62" s="29" t="s">
        <v>42</v>
      </c>
      <c r="S62" s="5"/>
      <c r="V62" s="19" t="s">
        <v>47</v>
      </c>
    </row>
    <row r="63" spans="7:23" ht="17.25">
      <c r="G63" s="19" t="s">
        <v>45</v>
      </c>
      <c r="S63" s="5"/>
      <c r="W63" s="19" t="s">
        <v>45</v>
      </c>
    </row>
    <row r="64" spans="7:23" ht="17.25">
      <c r="G64" s="29" t="s">
        <v>42</v>
      </c>
      <c r="S64" s="5"/>
      <c r="W64" s="34" t="s">
        <v>42</v>
      </c>
    </row>
    <row r="65" spans="8:23" ht="17.25">
      <c r="H65" s="19" t="s">
        <v>45</v>
      </c>
      <c r="S65" s="5"/>
      <c r="W65" s="19" t="s">
        <v>47</v>
      </c>
    </row>
    <row r="66" spans="8:24" ht="17.25">
      <c r="H66" s="29" t="s">
        <v>42</v>
      </c>
      <c r="S66" s="5"/>
      <c r="X66" s="19" t="s">
        <v>45</v>
      </c>
    </row>
    <row r="67" spans="8:24" ht="17.25">
      <c r="H67" s="31"/>
      <c r="I67" s="19" t="s">
        <v>45</v>
      </c>
      <c r="S67" s="5"/>
      <c r="X67" s="34" t="s">
        <v>42</v>
      </c>
    </row>
    <row r="68" spans="8:24" ht="17.25">
      <c r="H68" s="31"/>
      <c r="I68" s="29" t="s">
        <v>42</v>
      </c>
      <c r="S68" s="5"/>
      <c r="X68" s="19" t="s">
        <v>47</v>
      </c>
    </row>
    <row r="69" spans="8:19" ht="17.25">
      <c r="H69" s="31"/>
      <c r="J69" s="19" t="s">
        <v>45</v>
      </c>
      <c r="S69" s="5"/>
    </row>
    <row r="70" spans="8:19" ht="17.25">
      <c r="H70" s="31"/>
      <c r="J70" s="29" t="s">
        <v>42</v>
      </c>
      <c r="S70" s="5"/>
    </row>
    <row r="71" ht="18" thickBot="1">
      <c r="S71" s="5"/>
    </row>
    <row r="72" spans="1:20" ht="21" thickBot="1">
      <c r="A72" s="23"/>
      <c r="B72" s="7"/>
      <c r="C72" s="7"/>
      <c r="D72" s="7"/>
      <c r="E72" s="2"/>
      <c r="F72" s="2"/>
      <c r="G72" s="7"/>
      <c r="H72" s="7"/>
      <c r="I72" s="10"/>
      <c r="J72" s="3"/>
      <c r="K72" s="8"/>
      <c r="M72" s="9" t="s">
        <v>41</v>
      </c>
      <c r="T72" s="19" t="s">
        <v>45</v>
      </c>
    </row>
    <row r="73" spans="1:20" ht="21" thickBot="1">
      <c r="A73" s="1" t="s">
        <v>55</v>
      </c>
      <c r="B73" s="1" t="s">
        <v>56</v>
      </c>
      <c r="C73" s="1" t="s">
        <v>50</v>
      </c>
      <c r="D73" s="15" t="s">
        <v>57</v>
      </c>
      <c r="E73" s="15" t="s">
        <v>58</v>
      </c>
      <c r="F73" s="15" t="s">
        <v>59</v>
      </c>
      <c r="G73" s="15" t="s">
        <v>60</v>
      </c>
      <c r="H73" s="15" t="s">
        <v>61</v>
      </c>
      <c r="I73" s="15" t="s">
        <v>62</v>
      </c>
      <c r="J73" s="15" t="s">
        <v>63</v>
      </c>
      <c r="K73" s="1" t="s">
        <v>64</v>
      </c>
      <c r="L73" s="9" t="s">
        <v>54</v>
      </c>
      <c r="M73" s="9" t="s">
        <v>49</v>
      </c>
      <c r="T73" s="27" t="s">
        <v>46</v>
      </c>
    </row>
    <row r="74" spans="3:20" ht="17.25">
      <c r="C74" s="19" t="s">
        <v>45</v>
      </c>
      <c r="T74" s="19" t="s">
        <v>47</v>
      </c>
    </row>
    <row r="75" spans="4:21" ht="17.25">
      <c r="D75" s="19" t="s">
        <v>45</v>
      </c>
      <c r="U75" s="19" t="s">
        <v>45</v>
      </c>
    </row>
    <row r="76" spans="5:21" ht="17.25">
      <c r="E76" s="19" t="s">
        <v>45</v>
      </c>
      <c r="U76" s="27" t="s">
        <v>46</v>
      </c>
    </row>
    <row r="77" ht="17.25">
      <c r="U77" s="19" t="s">
        <v>47</v>
      </c>
    </row>
    <row r="78" ht="17.25">
      <c r="U78" s="5"/>
    </row>
    <row r="79" ht="17.25">
      <c r="V79" s="19" t="s">
        <v>45</v>
      </c>
    </row>
    <row r="80" spans="2:22" ht="17.25">
      <c r="B80" s="19" t="s">
        <v>45</v>
      </c>
      <c r="C80" s="19" t="s">
        <v>43</v>
      </c>
      <c r="D80" s="19" t="s">
        <v>44</v>
      </c>
      <c r="E80" s="25" t="s">
        <v>66</v>
      </c>
      <c r="F80" s="25" t="s">
        <v>65</v>
      </c>
      <c r="G80" s="19" t="s">
        <v>47</v>
      </c>
      <c r="H80" s="29" t="s">
        <v>42</v>
      </c>
      <c r="I80" s="14" t="s">
        <v>51</v>
      </c>
      <c r="J80" s="28" t="s">
        <v>52</v>
      </c>
      <c r="K80" s="24" t="s">
        <v>53</v>
      </c>
      <c r="V80" s="27" t="s">
        <v>46</v>
      </c>
    </row>
    <row r="81" spans="1:22" ht="18" thickBot="1">
      <c r="A81" s="1" t="s">
        <v>55</v>
      </c>
      <c r="B81" s="1" t="s">
        <v>56</v>
      </c>
      <c r="C81" s="1" t="s">
        <v>50</v>
      </c>
      <c r="D81" s="15" t="s">
        <v>57</v>
      </c>
      <c r="E81" s="15" t="s">
        <v>58</v>
      </c>
      <c r="F81" s="15" t="s">
        <v>59</v>
      </c>
      <c r="G81" s="15" t="s">
        <v>60</v>
      </c>
      <c r="H81" s="15" t="s">
        <v>61</v>
      </c>
      <c r="I81" s="15" t="s">
        <v>62</v>
      </c>
      <c r="J81" s="15" t="s">
        <v>63</v>
      </c>
      <c r="K81" s="1" t="s">
        <v>64</v>
      </c>
      <c r="V81" s="19" t="s">
        <v>47</v>
      </c>
    </row>
    <row r="82" spans="3:23" ht="17.25">
      <c r="C82" s="25" t="s">
        <v>66</v>
      </c>
      <c r="W82" s="19" t="s">
        <v>45</v>
      </c>
    </row>
    <row r="83" spans="3:23" ht="17.25">
      <c r="C83" s="29" t="s">
        <v>42</v>
      </c>
      <c r="W83" s="27" t="s">
        <v>46</v>
      </c>
    </row>
    <row r="84" spans="3:23" ht="17.25">
      <c r="C84" s="24" t="s">
        <v>53</v>
      </c>
      <c r="W84" s="19" t="s">
        <v>47</v>
      </c>
    </row>
    <row r="85" ht="17.25">
      <c r="X85" s="19" t="s">
        <v>45</v>
      </c>
    </row>
    <row r="86" ht="17.25">
      <c r="X86" s="27" t="s">
        <v>46</v>
      </c>
    </row>
    <row r="87" ht="17.25">
      <c r="X87" s="19" t="s">
        <v>47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704"/>
  <sheetViews>
    <sheetView rightToLeft="1" tabSelected="1" zoomScalePageLayoutView="0" workbookViewId="0" topLeftCell="A1">
      <pane ySplit="16" topLeftCell="A191" activePane="bottomLeft" state="frozen"/>
      <selection pane="topLeft" activeCell="A1" sqref="A1"/>
      <selection pane="bottomLeft" activeCell="A191" sqref="A19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4.140625" style="0" customWidth="1"/>
  </cols>
  <sheetData>
    <row r="1" ht="4.5" customHeight="1" thickBot="1">
      <c r="C1" t="s">
        <v>60</v>
      </c>
    </row>
    <row r="2" spans="2:13" ht="18" customHeight="1" thickBot="1" thickTop="1">
      <c r="B2" s="41"/>
      <c r="C2" s="40"/>
      <c r="D2" s="40"/>
      <c r="E2" s="40"/>
      <c r="F2" s="40"/>
      <c r="G2" s="40"/>
      <c r="H2" s="40"/>
      <c r="I2" s="40"/>
      <c r="J2" s="40"/>
      <c r="K2" s="74"/>
      <c r="L2" s="58" t="s">
        <v>49</v>
      </c>
      <c r="M2" s="63" t="s">
        <v>69</v>
      </c>
    </row>
    <row r="3" spans="12:13" ht="1.5" customHeight="1" thickBot="1" thickTop="1">
      <c r="L3" s="38"/>
      <c r="M3" s="64"/>
    </row>
    <row r="4" spans="1:13" ht="18" thickBot="1" thickTop="1">
      <c r="A4" s="84" t="s">
        <v>76</v>
      </c>
      <c r="B4" s="41"/>
      <c r="C4" s="42"/>
      <c r="D4" s="39"/>
      <c r="E4" s="39"/>
      <c r="F4" s="39"/>
      <c r="G4" s="39"/>
      <c r="H4" s="39"/>
      <c r="I4" s="39"/>
      <c r="J4" s="39"/>
      <c r="K4" s="75"/>
      <c r="L4" s="59" t="s">
        <v>36</v>
      </c>
      <c r="M4" s="65" t="s">
        <v>72</v>
      </c>
    </row>
    <row r="5" spans="12:13" ht="1.5" customHeight="1" thickBot="1" thickTop="1">
      <c r="L5" s="38"/>
      <c r="M5" s="64"/>
    </row>
    <row r="6" spans="2:13" ht="18" thickBot="1" thickTop="1">
      <c r="B6" s="76" t="s">
        <v>53</v>
      </c>
      <c r="C6" s="74"/>
      <c r="D6" s="40"/>
      <c r="E6" s="40"/>
      <c r="F6" s="40"/>
      <c r="G6" s="40"/>
      <c r="H6" s="40"/>
      <c r="I6" s="40"/>
      <c r="J6" s="80"/>
      <c r="K6" s="74"/>
      <c r="L6" s="60" t="s">
        <v>37</v>
      </c>
      <c r="M6" s="65" t="s">
        <v>70</v>
      </c>
    </row>
    <row r="7" spans="12:13" ht="1.5" customHeight="1" thickBot="1" thickTop="1">
      <c r="L7" s="38"/>
      <c r="M7" s="64"/>
    </row>
    <row r="8" spans="1:13" ht="18" thickBot="1" thickTop="1">
      <c r="A8" s="72" t="s">
        <v>43</v>
      </c>
      <c r="C8" s="43"/>
      <c r="D8" s="44"/>
      <c r="E8" s="44"/>
      <c r="F8" s="44"/>
      <c r="G8" s="44"/>
      <c r="H8" s="44"/>
      <c r="I8" s="44"/>
      <c r="J8" s="44"/>
      <c r="K8" s="77"/>
      <c r="L8" s="61" t="s">
        <v>38</v>
      </c>
      <c r="M8" s="65" t="s">
        <v>71</v>
      </c>
    </row>
    <row r="9" spans="12:13" ht="1.5" customHeight="1" thickBot="1" thickTop="1">
      <c r="L9" s="38"/>
      <c r="M9" s="64"/>
    </row>
    <row r="10" spans="3:13" ht="18" thickBot="1" thickTop="1">
      <c r="C10" s="45"/>
      <c r="D10" s="46"/>
      <c r="E10" s="46"/>
      <c r="F10" s="46"/>
      <c r="G10" s="46"/>
      <c r="H10" s="46"/>
      <c r="I10" s="46"/>
      <c r="J10" s="46"/>
      <c r="K10" s="78"/>
      <c r="L10" s="62" t="s">
        <v>39</v>
      </c>
      <c r="M10" s="65" t="s">
        <v>35</v>
      </c>
    </row>
    <row r="11" spans="12:13" ht="1.5" customHeight="1" thickBot="1" thickTop="1">
      <c r="L11" s="38"/>
      <c r="M11" s="64"/>
    </row>
    <row r="12" spans="1:13" ht="18" thickBot="1" thickTop="1">
      <c r="A12" s="83"/>
      <c r="C12" s="47"/>
      <c r="D12" s="48"/>
      <c r="E12" s="48"/>
      <c r="F12" s="48"/>
      <c r="G12" s="48"/>
      <c r="H12" s="48"/>
      <c r="I12" s="48"/>
      <c r="J12" s="48"/>
      <c r="K12" s="79"/>
      <c r="L12" s="66" t="s">
        <v>40</v>
      </c>
      <c r="M12" s="67" t="s">
        <v>67</v>
      </c>
    </row>
    <row r="13" ht="12" customHeight="1" thickBot="1" thickTop="1"/>
    <row r="14" spans="1:13" ht="24.75" customHeight="1" thickBot="1">
      <c r="A14" s="23"/>
      <c r="B14" s="5"/>
      <c r="C14" s="5"/>
      <c r="D14" s="5"/>
      <c r="E14" s="57"/>
      <c r="F14" s="57"/>
      <c r="G14" s="5"/>
      <c r="H14" s="31"/>
      <c r="I14" s="10"/>
      <c r="J14" s="3"/>
      <c r="K14" s="8"/>
      <c r="M14" s="9" t="s">
        <v>740</v>
      </c>
    </row>
    <row r="15" spans="1:13" ht="24.75" customHeight="1" hidden="1" thickBot="1">
      <c r="A15" s="52"/>
      <c r="B15" s="20" t="s">
        <v>45</v>
      </c>
      <c r="C15" s="20" t="s">
        <v>43</v>
      </c>
      <c r="D15" s="20" t="s">
        <v>44</v>
      </c>
      <c r="E15" s="53" t="s">
        <v>66</v>
      </c>
      <c r="F15" s="53" t="s">
        <v>65</v>
      </c>
      <c r="G15" s="20" t="s">
        <v>47</v>
      </c>
      <c r="H15" s="54" t="s">
        <v>42</v>
      </c>
      <c r="I15" s="14" t="s">
        <v>51</v>
      </c>
      <c r="J15" s="3" t="s">
        <v>52</v>
      </c>
      <c r="K15" s="55" t="s">
        <v>53</v>
      </c>
      <c r="M15" s="9" t="s">
        <v>68</v>
      </c>
    </row>
    <row r="16" spans="1:13" ht="24.75" customHeight="1" thickBot="1">
      <c r="A16" s="1" t="s">
        <v>55</v>
      </c>
      <c r="B16" s="1" t="s">
        <v>56</v>
      </c>
      <c r="C16" s="1" t="s">
        <v>50</v>
      </c>
      <c r="D16" s="1" t="s">
        <v>57</v>
      </c>
      <c r="E16" s="1" t="s">
        <v>58</v>
      </c>
      <c r="F16" s="1" t="s">
        <v>59</v>
      </c>
      <c r="G16" s="1" t="s">
        <v>60</v>
      </c>
      <c r="H16" s="1" t="s">
        <v>61</v>
      </c>
      <c r="I16" s="1" t="s">
        <v>62</v>
      </c>
      <c r="J16" s="1" t="s">
        <v>63</v>
      </c>
      <c r="K16" s="56" t="s">
        <v>64</v>
      </c>
      <c r="L16" s="9" t="s">
        <v>54</v>
      </c>
      <c r="M16" s="9" t="s">
        <v>49</v>
      </c>
    </row>
    <row r="17" spans="1:13" ht="36" customHeight="1">
      <c r="A17" s="51" t="s">
        <v>78</v>
      </c>
      <c r="B17" s="99"/>
      <c r="C17" s="26" t="s">
        <v>53</v>
      </c>
      <c r="D17" s="16" t="s">
        <v>66</v>
      </c>
      <c r="E17" s="19"/>
      <c r="F17" s="18"/>
      <c r="G17" s="18"/>
      <c r="H17" s="18"/>
      <c r="I17" s="18"/>
      <c r="J17" s="18"/>
      <c r="K17" s="19"/>
      <c r="L17" s="11" t="s">
        <v>13</v>
      </c>
      <c r="M17" s="103" t="s">
        <v>79</v>
      </c>
    </row>
    <row r="18" spans="1:13" ht="36" customHeight="1">
      <c r="A18" s="51" t="s">
        <v>78</v>
      </c>
      <c r="B18" s="104" t="s">
        <v>51</v>
      </c>
      <c r="C18" s="26" t="s">
        <v>53</v>
      </c>
      <c r="D18" s="19"/>
      <c r="E18" s="16" t="s">
        <v>66</v>
      </c>
      <c r="F18" s="85"/>
      <c r="G18" s="85"/>
      <c r="H18" s="85"/>
      <c r="I18" s="85"/>
      <c r="J18" s="85"/>
      <c r="K18" s="19"/>
      <c r="L18" s="12"/>
      <c r="M18" s="105" t="s">
        <v>80</v>
      </c>
    </row>
    <row r="19" spans="1:13" ht="36" customHeight="1">
      <c r="A19" s="51" t="s">
        <v>78</v>
      </c>
      <c r="B19" s="99"/>
      <c r="C19" s="26"/>
      <c r="D19" s="19"/>
      <c r="E19" s="19"/>
      <c r="F19" s="50" t="s">
        <v>52</v>
      </c>
      <c r="G19" s="85"/>
      <c r="H19" s="85"/>
      <c r="I19" s="85"/>
      <c r="J19" s="85"/>
      <c r="K19" s="19"/>
      <c r="L19" s="12"/>
      <c r="M19" s="105" t="s">
        <v>81</v>
      </c>
    </row>
    <row r="20" spans="1:13" ht="36" customHeight="1">
      <c r="A20" s="51" t="s">
        <v>78</v>
      </c>
      <c r="B20" s="99"/>
      <c r="C20" s="26"/>
      <c r="D20" s="19"/>
      <c r="E20" s="19"/>
      <c r="F20" s="50" t="s">
        <v>52</v>
      </c>
      <c r="G20" s="50"/>
      <c r="H20" s="85"/>
      <c r="I20" s="85"/>
      <c r="J20" s="85"/>
      <c r="K20" s="19"/>
      <c r="L20" s="12"/>
      <c r="M20" s="105" t="s">
        <v>82</v>
      </c>
    </row>
    <row r="21" spans="1:13" ht="36" customHeight="1">
      <c r="A21" s="51" t="s">
        <v>78</v>
      </c>
      <c r="B21" s="99"/>
      <c r="C21" s="26"/>
      <c r="D21" s="19"/>
      <c r="E21" s="19"/>
      <c r="F21" s="50" t="s">
        <v>52</v>
      </c>
      <c r="G21" s="85"/>
      <c r="H21" s="50"/>
      <c r="I21" s="85"/>
      <c r="J21" s="85"/>
      <c r="K21" s="19"/>
      <c r="L21" s="12"/>
      <c r="M21" s="105" t="s">
        <v>83</v>
      </c>
    </row>
    <row r="22" spans="1:13" ht="36" customHeight="1">
      <c r="A22" s="4" t="s">
        <v>84</v>
      </c>
      <c r="B22" s="99"/>
      <c r="C22" s="26"/>
      <c r="D22" s="19"/>
      <c r="E22" s="19"/>
      <c r="F22" s="50" t="s">
        <v>52</v>
      </c>
      <c r="G22" s="85"/>
      <c r="H22" s="85"/>
      <c r="I22" s="85"/>
      <c r="J22" s="85"/>
      <c r="K22" s="19"/>
      <c r="L22" s="12"/>
      <c r="M22" s="105" t="s">
        <v>85</v>
      </c>
    </row>
    <row r="23" spans="1:13" ht="36" customHeight="1">
      <c r="A23" s="51" t="s">
        <v>84</v>
      </c>
      <c r="B23" s="99"/>
      <c r="C23" s="26"/>
      <c r="D23" s="19"/>
      <c r="E23" s="19"/>
      <c r="F23" s="50" t="s">
        <v>52</v>
      </c>
      <c r="G23" s="85"/>
      <c r="H23" s="85"/>
      <c r="I23" s="85"/>
      <c r="J23" s="85"/>
      <c r="K23" s="19"/>
      <c r="L23" s="12"/>
      <c r="M23" s="105" t="s">
        <v>86</v>
      </c>
    </row>
    <row r="24" spans="1:13" ht="36" customHeight="1">
      <c r="A24" s="51" t="s">
        <v>84</v>
      </c>
      <c r="B24" s="99"/>
      <c r="C24" s="26"/>
      <c r="D24" s="19"/>
      <c r="E24" s="19"/>
      <c r="F24" s="50" t="s">
        <v>52</v>
      </c>
      <c r="G24" s="85"/>
      <c r="H24" s="85"/>
      <c r="I24" s="85"/>
      <c r="J24" s="85"/>
      <c r="K24" s="19"/>
      <c r="L24" s="12"/>
      <c r="M24" s="105" t="s">
        <v>85</v>
      </c>
    </row>
    <row r="25" spans="1:13" ht="36" customHeight="1">
      <c r="A25" s="51" t="s">
        <v>84</v>
      </c>
      <c r="B25" s="99"/>
      <c r="C25" s="26"/>
      <c r="D25" s="19"/>
      <c r="E25" s="19"/>
      <c r="F25" s="50" t="s">
        <v>52</v>
      </c>
      <c r="G25" s="85"/>
      <c r="H25" s="85"/>
      <c r="I25" s="85"/>
      <c r="J25" s="85"/>
      <c r="K25" s="19"/>
      <c r="L25" s="12"/>
      <c r="M25" s="105" t="s">
        <v>87</v>
      </c>
    </row>
    <row r="26" spans="1:13" ht="36" customHeight="1">
      <c r="A26" s="51" t="s">
        <v>84</v>
      </c>
      <c r="B26" s="99"/>
      <c r="C26" s="26"/>
      <c r="D26" s="19"/>
      <c r="E26" s="19"/>
      <c r="F26" s="50" t="s">
        <v>52</v>
      </c>
      <c r="G26" s="85"/>
      <c r="H26" s="85"/>
      <c r="I26" s="85"/>
      <c r="J26" s="85"/>
      <c r="K26" s="19"/>
      <c r="L26" s="12"/>
      <c r="M26" s="105" t="s">
        <v>88</v>
      </c>
    </row>
    <row r="27" spans="1:13" ht="36" customHeight="1">
      <c r="A27" s="51" t="s">
        <v>84</v>
      </c>
      <c r="B27" s="99"/>
      <c r="C27" s="26"/>
      <c r="D27" s="19"/>
      <c r="E27" s="19"/>
      <c r="F27" s="50" t="s">
        <v>52</v>
      </c>
      <c r="G27" s="85"/>
      <c r="H27" s="85"/>
      <c r="I27" s="85"/>
      <c r="J27" s="85"/>
      <c r="K27" s="88"/>
      <c r="L27" s="12"/>
      <c r="M27" s="105" t="s">
        <v>89</v>
      </c>
    </row>
    <row r="28" spans="1:13" ht="36" customHeight="1">
      <c r="A28" s="51" t="s">
        <v>84</v>
      </c>
      <c r="B28" s="99"/>
      <c r="C28" s="26"/>
      <c r="D28" s="19"/>
      <c r="E28" s="19"/>
      <c r="F28" s="19"/>
      <c r="G28" s="50" t="s">
        <v>52</v>
      </c>
      <c r="H28" s="85"/>
      <c r="I28" s="85"/>
      <c r="J28" s="85"/>
      <c r="K28" s="88"/>
      <c r="L28" s="12"/>
      <c r="M28" s="105" t="s">
        <v>90</v>
      </c>
    </row>
    <row r="29" spans="1:13" ht="36" customHeight="1">
      <c r="A29" s="51" t="s">
        <v>84</v>
      </c>
      <c r="B29" s="99"/>
      <c r="C29" s="26"/>
      <c r="D29" s="19"/>
      <c r="E29" s="19"/>
      <c r="F29" s="19"/>
      <c r="G29" s="50" t="s">
        <v>52</v>
      </c>
      <c r="H29" s="85"/>
      <c r="I29" s="85"/>
      <c r="J29" s="85"/>
      <c r="K29" s="88"/>
      <c r="L29" s="12"/>
      <c r="M29" s="105" t="s">
        <v>91</v>
      </c>
    </row>
    <row r="30" spans="1:13" ht="36" customHeight="1">
      <c r="A30" s="51" t="s">
        <v>84</v>
      </c>
      <c r="B30" s="99"/>
      <c r="C30" s="26"/>
      <c r="D30" s="19"/>
      <c r="E30" s="19"/>
      <c r="F30" s="19"/>
      <c r="G30" s="50" t="s">
        <v>52</v>
      </c>
      <c r="H30" s="85"/>
      <c r="I30" s="85"/>
      <c r="J30" s="85"/>
      <c r="K30" s="88"/>
      <c r="L30" s="12"/>
      <c r="M30" s="105" t="s">
        <v>92</v>
      </c>
    </row>
    <row r="31" spans="1:13" ht="36" customHeight="1">
      <c r="A31" s="51" t="s">
        <v>84</v>
      </c>
      <c r="B31" s="99"/>
      <c r="C31" s="26"/>
      <c r="D31" s="19"/>
      <c r="E31" s="19"/>
      <c r="F31" s="19"/>
      <c r="G31" s="50" t="s">
        <v>52</v>
      </c>
      <c r="H31" s="85"/>
      <c r="I31" s="85"/>
      <c r="J31" s="85"/>
      <c r="K31" s="88"/>
      <c r="L31" s="12"/>
      <c r="M31" s="105" t="s">
        <v>93</v>
      </c>
    </row>
    <row r="32" spans="1:13" ht="36" customHeight="1">
      <c r="A32" s="51" t="s">
        <v>84</v>
      </c>
      <c r="B32" s="99"/>
      <c r="C32" s="26"/>
      <c r="D32" s="19"/>
      <c r="E32" s="19"/>
      <c r="F32" s="19"/>
      <c r="G32" s="50" t="s">
        <v>52</v>
      </c>
      <c r="H32" s="85"/>
      <c r="I32" s="85"/>
      <c r="J32" s="85"/>
      <c r="K32" s="88"/>
      <c r="L32" s="12"/>
      <c r="M32" s="105" t="s">
        <v>94</v>
      </c>
    </row>
    <row r="33" spans="1:13" ht="36" customHeight="1">
      <c r="A33" s="51" t="s">
        <v>84</v>
      </c>
      <c r="B33" s="99"/>
      <c r="C33" s="26"/>
      <c r="D33" s="19"/>
      <c r="E33" s="19"/>
      <c r="F33" s="19"/>
      <c r="G33" s="50" t="s">
        <v>52</v>
      </c>
      <c r="H33" s="85"/>
      <c r="I33" s="85"/>
      <c r="J33" s="85"/>
      <c r="K33" s="88"/>
      <c r="L33" s="12"/>
      <c r="M33" s="105" t="s">
        <v>95</v>
      </c>
    </row>
    <row r="34" spans="1:13" ht="36" customHeight="1">
      <c r="A34" s="51" t="s">
        <v>84</v>
      </c>
      <c r="B34" s="99"/>
      <c r="C34" s="26"/>
      <c r="D34" s="19"/>
      <c r="E34" s="19"/>
      <c r="F34" s="19"/>
      <c r="G34" s="85"/>
      <c r="H34" s="50" t="s">
        <v>52</v>
      </c>
      <c r="I34" s="85"/>
      <c r="J34" s="85"/>
      <c r="K34" s="88"/>
      <c r="L34" s="12"/>
      <c r="M34" s="105" t="s">
        <v>96</v>
      </c>
    </row>
    <row r="35" spans="1:13" ht="36" customHeight="1">
      <c r="A35" s="51" t="s">
        <v>84</v>
      </c>
      <c r="B35" s="99"/>
      <c r="C35" s="26"/>
      <c r="D35" s="19"/>
      <c r="E35" s="19"/>
      <c r="F35" s="19"/>
      <c r="G35" s="85"/>
      <c r="H35" s="85"/>
      <c r="I35" s="50" t="s">
        <v>52</v>
      </c>
      <c r="J35" s="85"/>
      <c r="K35" s="88"/>
      <c r="L35" s="12" t="s">
        <v>97</v>
      </c>
      <c r="M35" s="105" t="s">
        <v>98</v>
      </c>
    </row>
    <row r="36" spans="1:13" ht="36" customHeight="1">
      <c r="A36" s="51" t="s">
        <v>84</v>
      </c>
      <c r="B36" s="99"/>
      <c r="C36" s="26"/>
      <c r="D36" s="19"/>
      <c r="E36" s="19"/>
      <c r="F36" s="19"/>
      <c r="G36" s="85"/>
      <c r="H36" s="50" t="s">
        <v>52</v>
      </c>
      <c r="I36" s="85"/>
      <c r="J36" s="85"/>
      <c r="K36" s="88"/>
      <c r="L36" s="12"/>
      <c r="M36" s="105" t="s">
        <v>99</v>
      </c>
    </row>
    <row r="37" spans="1:13" ht="36" customHeight="1">
      <c r="A37" s="51" t="s">
        <v>84</v>
      </c>
      <c r="B37" s="99"/>
      <c r="C37" s="26"/>
      <c r="D37" s="19"/>
      <c r="E37" s="19"/>
      <c r="F37" s="19"/>
      <c r="G37" s="85"/>
      <c r="H37" s="85"/>
      <c r="I37" s="50" t="s">
        <v>52</v>
      </c>
      <c r="J37" s="85"/>
      <c r="K37" s="88"/>
      <c r="L37" s="12" t="s">
        <v>100</v>
      </c>
      <c r="M37" s="105" t="s">
        <v>101</v>
      </c>
    </row>
    <row r="38" spans="1:13" ht="36" customHeight="1">
      <c r="A38" s="51" t="s">
        <v>84</v>
      </c>
      <c r="B38" s="99"/>
      <c r="C38" s="106" t="s">
        <v>53</v>
      </c>
      <c r="D38" s="19"/>
      <c r="E38" s="19"/>
      <c r="F38" s="19"/>
      <c r="G38" s="85"/>
      <c r="H38" s="85"/>
      <c r="I38" s="85"/>
      <c r="J38" s="16" t="s">
        <v>66</v>
      </c>
      <c r="K38" s="88"/>
      <c r="L38" s="12" t="s">
        <v>13</v>
      </c>
      <c r="M38" s="105" t="s">
        <v>102</v>
      </c>
    </row>
    <row r="39" spans="1:13" ht="36" customHeight="1">
      <c r="A39" s="51" t="s">
        <v>84</v>
      </c>
      <c r="B39" s="99"/>
      <c r="C39" s="106" t="s">
        <v>53</v>
      </c>
      <c r="D39" s="19"/>
      <c r="E39" s="19"/>
      <c r="F39" s="19"/>
      <c r="G39" s="85"/>
      <c r="H39" s="50" t="s">
        <v>52</v>
      </c>
      <c r="I39" s="85"/>
      <c r="J39" s="85"/>
      <c r="K39" s="88"/>
      <c r="L39" s="12"/>
      <c r="M39" s="105" t="s">
        <v>103</v>
      </c>
    </row>
    <row r="40" spans="1:13" ht="36" customHeight="1">
      <c r="A40" s="51" t="s">
        <v>84</v>
      </c>
      <c r="B40" s="99"/>
      <c r="C40" s="26"/>
      <c r="D40" s="19"/>
      <c r="E40" s="19"/>
      <c r="F40" s="19"/>
      <c r="G40" s="85"/>
      <c r="H40" s="50" t="s">
        <v>52</v>
      </c>
      <c r="I40" s="85"/>
      <c r="J40" s="85"/>
      <c r="K40" s="88"/>
      <c r="L40" s="12"/>
      <c r="M40" s="105" t="s">
        <v>104</v>
      </c>
    </row>
    <row r="41" spans="1:13" ht="36" customHeight="1">
      <c r="A41" s="51" t="s">
        <v>84</v>
      </c>
      <c r="B41" s="99"/>
      <c r="C41" s="26"/>
      <c r="D41" s="19"/>
      <c r="E41" s="19"/>
      <c r="F41" s="19"/>
      <c r="G41" s="85"/>
      <c r="H41" s="50" t="s">
        <v>52</v>
      </c>
      <c r="I41" s="85"/>
      <c r="J41" s="85"/>
      <c r="K41" s="88"/>
      <c r="L41" s="12"/>
      <c r="M41" s="105" t="s">
        <v>105</v>
      </c>
    </row>
    <row r="42" spans="1:13" ht="36" customHeight="1">
      <c r="A42" s="51" t="s">
        <v>84</v>
      </c>
      <c r="B42" s="99"/>
      <c r="C42" s="26"/>
      <c r="D42" s="19"/>
      <c r="E42" s="19"/>
      <c r="F42" s="19"/>
      <c r="G42" s="85"/>
      <c r="H42" s="50" t="s">
        <v>52</v>
      </c>
      <c r="I42" s="85"/>
      <c r="J42" s="85"/>
      <c r="K42" s="88"/>
      <c r="L42" s="12"/>
      <c r="M42" s="105" t="s">
        <v>106</v>
      </c>
    </row>
    <row r="43" spans="1:13" ht="36" customHeight="1">
      <c r="A43" s="51" t="s">
        <v>84</v>
      </c>
      <c r="B43" s="99"/>
      <c r="C43" s="26"/>
      <c r="D43" s="19"/>
      <c r="E43" s="19"/>
      <c r="F43" s="19"/>
      <c r="G43" s="85"/>
      <c r="H43" s="50" t="s">
        <v>52</v>
      </c>
      <c r="I43" s="85"/>
      <c r="J43" s="85"/>
      <c r="K43" s="88"/>
      <c r="L43" s="12"/>
      <c r="M43" s="105" t="s">
        <v>107</v>
      </c>
    </row>
    <row r="44" spans="1:13" ht="36" customHeight="1">
      <c r="A44" s="51" t="s">
        <v>84</v>
      </c>
      <c r="B44" s="99"/>
      <c r="C44" s="26"/>
      <c r="D44" s="19"/>
      <c r="E44" s="19"/>
      <c r="F44" s="19"/>
      <c r="G44" s="85"/>
      <c r="H44" s="85"/>
      <c r="I44" s="50" t="s">
        <v>52</v>
      </c>
      <c r="J44" s="85"/>
      <c r="K44" s="88"/>
      <c r="L44" s="12"/>
      <c r="M44" s="105" t="s">
        <v>108</v>
      </c>
    </row>
    <row r="45" spans="1:13" ht="36" customHeight="1">
      <c r="A45" s="51" t="s">
        <v>84</v>
      </c>
      <c r="B45" s="99"/>
      <c r="C45" s="106" t="s">
        <v>53</v>
      </c>
      <c r="D45" s="19"/>
      <c r="E45" s="19"/>
      <c r="F45" s="19"/>
      <c r="G45" s="85"/>
      <c r="H45" s="85"/>
      <c r="I45" s="50" t="s">
        <v>52</v>
      </c>
      <c r="J45" s="85"/>
      <c r="K45" s="88"/>
      <c r="L45" s="12"/>
      <c r="M45" s="105" t="s">
        <v>109</v>
      </c>
    </row>
    <row r="46" spans="1:13" ht="36" customHeight="1">
      <c r="A46" s="51" t="s">
        <v>84</v>
      </c>
      <c r="B46" s="99"/>
      <c r="C46" s="106" t="s">
        <v>53</v>
      </c>
      <c r="D46" s="19"/>
      <c r="E46" s="19"/>
      <c r="F46" s="19"/>
      <c r="G46" s="85"/>
      <c r="H46" s="85"/>
      <c r="I46" s="50" t="s">
        <v>52</v>
      </c>
      <c r="J46" s="85"/>
      <c r="K46" s="88"/>
      <c r="L46" s="12"/>
      <c r="M46" s="105" t="s">
        <v>110</v>
      </c>
    </row>
    <row r="47" spans="1:13" ht="36" customHeight="1">
      <c r="A47" s="51" t="s">
        <v>84</v>
      </c>
      <c r="B47" s="99"/>
      <c r="C47" s="26"/>
      <c r="D47" s="19"/>
      <c r="E47" s="19"/>
      <c r="F47" s="19"/>
      <c r="G47" s="85"/>
      <c r="H47" s="85"/>
      <c r="I47" s="85"/>
      <c r="J47" s="50" t="s">
        <v>52</v>
      </c>
      <c r="K47" s="88"/>
      <c r="L47" s="12"/>
      <c r="M47" s="105" t="s">
        <v>111</v>
      </c>
    </row>
    <row r="48" spans="1:13" ht="36" customHeight="1">
      <c r="A48" s="51" t="s">
        <v>84</v>
      </c>
      <c r="B48" s="99"/>
      <c r="C48" s="26"/>
      <c r="D48" s="19"/>
      <c r="E48" s="19"/>
      <c r="F48" s="19"/>
      <c r="G48" s="85"/>
      <c r="H48" s="85"/>
      <c r="I48" s="85"/>
      <c r="J48" s="50" t="s">
        <v>52</v>
      </c>
      <c r="K48" s="88"/>
      <c r="L48" s="12"/>
      <c r="M48" s="105" t="s">
        <v>112</v>
      </c>
    </row>
    <row r="49" spans="1:13" ht="36" customHeight="1">
      <c r="A49" s="51" t="s">
        <v>84</v>
      </c>
      <c r="B49" s="99"/>
      <c r="C49" s="26"/>
      <c r="D49" s="19"/>
      <c r="E49" s="19"/>
      <c r="F49" s="19"/>
      <c r="G49" s="85"/>
      <c r="H49" s="85"/>
      <c r="I49" s="85"/>
      <c r="J49" s="50" t="s">
        <v>52</v>
      </c>
      <c r="K49" s="88"/>
      <c r="L49" s="12"/>
      <c r="M49" s="105" t="s">
        <v>113</v>
      </c>
    </row>
    <row r="50" spans="1:13" ht="36" customHeight="1">
      <c r="A50" s="51" t="s">
        <v>84</v>
      </c>
      <c r="B50" s="99"/>
      <c r="C50" s="26"/>
      <c r="D50" s="19"/>
      <c r="E50" s="19"/>
      <c r="F50" s="19"/>
      <c r="G50" s="85"/>
      <c r="H50" s="85"/>
      <c r="I50" s="85"/>
      <c r="J50" s="50" t="s">
        <v>52</v>
      </c>
      <c r="K50" s="88"/>
      <c r="L50" s="12"/>
      <c r="M50" s="105" t="s">
        <v>114</v>
      </c>
    </row>
    <row r="51" spans="1:13" ht="36" customHeight="1">
      <c r="A51" s="51" t="s">
        <v>84</v>
      </c>
      <c r="B51" s="99"/>
      <c r="C51" s="26"/>
      <c r="D51" s="19"/>
      <c r="E51" s="19"/>
      <c r="F51" s="19"/>
      <c r="G51" s="85"/>
      <c r="H51" s="85"/>
      <c r="I51" s="50" t="s">
        <v>52</v>
      </c>
      <c r="J51" s="85"/>
      <c r="K51" s="88"/>
      <c r="L51" s="12"/>
      <c r="M51" s="105" t="s">
        <v>115</v>
      </c>
    </row>
    <row r="52" spans="1:13" ht="36" customHeight="1">
      <c r="A52" s="51" t="s">
        <v>84</v>
      </c>
      <c r="B52" s="99"/>
      <c r="C52" s="26"/>
      <c r="D52" s="19"/>
      <c r="E52" s="19"/>
      <c r="F52" s="19"/>
      <c r="G52" s="85"/>
      <c r="H52" s="85"/>
      <c r="I52" s="50" t="s">
        <v>52</v>
      </c>
      <c r="J52" s="85"/>
      <c r="K52" s="88"/>
      <c r="L52" s="12"/>
      <c r="M52" s="105" t="s">
        <v>116</v>
      </c>
    </row>
    <row r="53" spans="1:13" ht="36" customHeight="1">
      <c r="A53" s="51" t="s">
        <v>84</v>
      </c>
      <c r="B53" s="99"/>
      <c r="C53" s="26"/>
      <c r="D53" s="19"/>
      <c r="E53" s="19"/>
      <c r="F53" s="19"/>
      <c r="G53" s="85"/>
      <c r="H53" s="85"/>
      <c r="I53" s="50" t="s">
        <v>52</v>
      </c>
      <c r="J53" s="85"/>
      <c r="K53" s="88"/>
      <c r="L53" s="12"/>
      <c r="M53" s="105" t="s">
        <v>117</v>
      </c>
    </row>
    <row r="54" spans="1:13" ht="36" customHeight="1">
      <c r="A54" s="51" t="s">
        <v>84</v>
      </c>
      <c r="B54" s="99"/>
      <c r="C54" s="26"/>
      <c r="D54" s="19"/>
      <c r="E54" s="19"/>
      <c r="F54" s="19"/>
      <c r="G54" s="85"/>
      <c r="H54" s="85"/>
      <c r="I54" s="85"/>
      <c r="J54" s="50" t="s">
        <v>52</v>
      </c>
      <c r="K54" s="88"/>
      <c r="L54" s="12"/>
      <c r="M54" s="105" t="s">
        <v>118</v>
      </c>
    </row>
    <row r="55" spans="1:13" ht="36" customHeight="1">
      <c r="A55" s="51" t="s">
        <v>84</v>
      </c>
      <c r="B55" s="99"/>
      <c r="C55" s="106" t="s">
        <v>53</v>
      </c>
      <c r="D55" s="19"/>
      <c r="E55" s="19"/>
      <c r="F55" s="19"/>
      <c r="G55" s="85"/>
      <c r="H55" s="85"/>
      <c r="I55" s="85"/>
      <c r="J55" s="85"/>
      <c r="K55" s="16" t="s">
        <v>66</v>
      </c>
      <c r="L55" s="12" t="s">
        <v>119</v>
      </c>
      <c r="M55" s="105" t="s">
        <v>120</v>
      </c>
    </row>
    <row r="56" spans="1:13" ht="36" customHeight="1">
      <c r="A56" s="51" t="s">
        <v>84</v>
      </c>
      <c r="B56" s="99"/>
      <c r="C56" s="106" t="s">
        <v>53</v>
      </c>
      <c r="D56" s="19"/>
      <c r="E56" s="19"/>
      <c r="F56" s="19"/>
      <c r="G56" s="85"/>
      <c r="H56" s="85"/>
      <c r="I56" s="50" t="s">
        <v>52</v>
      </c>
      <c r="J56" s="85"/>
      <c r="K56" s="88"/>
      <c r="L56" s="12"/>
      <c r="M56" s="105" t="s">
        <v>121</v>
      </c>
    </row>
    <row r="57" spans="1:13" ht="36" customHeight="1">
      <c r="A57" s="51" t="s">
        <v>84</v>
      </c>
      <c r="B57" s="99"/>
      <c r="C57" s="106" t="s">
        <v>53</v>
      </c>
      <c r="D57" s="19"/>
      <c r="E57" s="19"/>
      <c r="F57" s="19"/>
      <c r="G57" s="85"/>
      <c r="H57" s="85"/>
      <c r="I57" s="50" t="s">
        <v>52</v>
      </c>
      <c r="J57" s="85"/>
      <c r="K57" s="88"/>
      <c r="L57" s="12"/>
      <c r="M57" s="105" t="s">
        <v>122</v>
      </c>
    </row>
    <row r="58" spans="1:13" ht="36" customHeight="1">
      <c r="A58" s="51" t="s">
        <v>84</v>
      </c>
      <c r="B58" s="99"/>
      <c r="C58" s="26"/>
      <c r="D58" s="19"/>
      <c r="E58" s="19"/>
      <c r="F58" s="19"/>
      <c r="G58" s="85"/>
      <c r="H58" s="85"/>
      <c r="I58" s="50" t="s">
        <v>52</v>
      </c>
      <c r="J58" s="85"/>
      <c r="K58" s="88"/>
      <c r="L58" s="12"/>
      <c r="M58" s="105" t="s">
        <v>123</v>
      </c>
    </row>
    <row r="59" spans="1:13" ht="36" customHeight="1">
      <c r="A59" s="51" t="s">
        <v>84</v>
      </c>
      <c r="B59" s="99"/>
      <c r="C59" s="26"/>
      <c r="D59" s="19"/>
      <c r="E59" s="19"/>
      <c r="F59" s="19"/>
      <c r="G59" s="85"/>
      <c r="H59" s="85"/>
      <c r="I59" s="50" t="s">
        <v>52</v>
      </c>
      <c r="J59" s="85"/>
      <c r="K59" s="88"/>
      <c r="L59" s="12"/>
      <c r="M59" s="105" t="s">
        <v>124</v>
      </c>
    </row>
    <row r="60" spans="1:13" ht="36" customHeight="1">
      <c r="A60" s="51" t="s">
        <v>84</v>
      </c>
      <c r="B60" s="99"/>
      <c r="C60" s="26"/>
      <c r="D60" s="19"/>
      <c r="E60" s="19"/>
      <c r="F60" s="19"/>
      <c r="G60" s="85"/>
      <c r="H60" s="85"/>
      <c r="I60" s="50" t="s">
        <v>52</v>
      </c>
      <c r="J60" s="85"/>
      <c r="K60" s="88"/>
      <c r="L60" s="12"/>
      <c r="M60" s="105" t="s">
        <v>125</v>
      </c>
    </row>
    <row r="61" spans="1:13" ht="36" customHeight="1">
      <c r="A61" s="51" t="s">
        <v>84</v>
      </c>
      <c r="B61" s="99"/>
      <c r="C61" s="26"/>
      <c r="D61" s="19"/>
      <c r="E61" s="19"/>
      <c r="F61" s="19"/>
      <c r="G61" s="85"/>
      <c r="H61" s="85"/>
      <c r="I61" s="50" t="s">
        <v>52</v>
      </c>
      <c r="J61" s="85"/>
      <c r="K61" s="88"/>
      <c r="L61" s="12"/>
      <c r="M61" s="105" t="s">
        <v>126</v>
      </c>
    </row>
    <row r="62" spans="1:13" ht="36" customHeight="1">
      <c r="A62" s="51" t="s">
        <v>84</v>
      </c>
      <c r="B62" s="99"/>
      <c r="C62" s="26"/>
      <c r="D62" s="19"/>
      <c r="E62" s="19"/>
      <c r="F62" s="19"/>
      <c r="G62" s="85"/>
      <c r="H62" s="85"/>
      <c r="I62" s="50" t="s">
        <v>52</v>
      </c>
      <c r="J62" s="85"/>
      <c r="K62" s="88"/>
      <c r="L62" s="12"/>
      <c r="M62" s="105" t="s">
        <v>127</v>
      </c>
    </row>
    <row r="63" spans="1:13" ht="36" customHeight="1">
      <c r="A63" s="51" t="s">
        <v>84</v>
      </c>
      <c r="B63" s="99"/>
      <c r="C63" s="106" t="s">
        <v>53</v>
      </c>
      <c r="D63" s="19"/>
      <c r="E63" s="19"/>
      <c r="F63" s="19"/>
      <c r="G63" s="85"/>
      <c r="H63" s="85"/>
      <c r="I63" s="85"/>
      <c r="J63" s="107" t="s">
        <v>52</v>
      </c>
      <c r="K63" s="88"/>
      <c r="L63" s="12"/>
      <c r="M63" s="105" t="s">
        <v>128</v>
      </c>
    </row>
    <row r="64" spans="1:13" ht="36" customHeight="1">
      <c r="A64" s="51" t="s">
        <v>84</v>
      </c>
      <c r="B64" s="99"/>
      <c r="C64" s="26"/>
      <c r="D64" s="19"/>
      <c r="E64" s="19"/>
      <c r="F64" s="19"/>
      <c r="G64" s="85"/>
      <c r="H64" s="85"/>
      <c r="I64" s="85"/>
      <c r="J64" s="107" t="s">
        <v>52</v>
      </c>
      <c r="K64" s="88"/>
      <c r="L64" s="12"/>
      <c r="M64" s="105" t="s">
        <v>129</v>
      </c>
    </row>
    <row r="65" spans="1:13" ht="36" customHeight="1">
      <c r="A65" s="51" t="s">
        <v>84</v>
      </c>
      <c r="B65" s="99"/>
      <c r="C65" s="26"/>
      <c r="D65" s="19"/>
      <c r="E65" s="19"/>
      <c r="F65" s="19"/>
      <c r="G65" s="85"/>
      <c r="H65" s="85"/>
      <c r="I65" s="85"/>
      <c r="J65" s="107" t="s">
        <v>52</v>
      </c>
      <c r="K65" s="88"/>
      <c r="L65" s="12"/>
      <c r="M65" s="105" t="s">
        <v>130</v>
      </c>
    </row>
    <row r="66" spans="1:13" ht="36" customHeight="1">
      <c r="A66" s="51" t="s">
        <v>84</v>
      </c>
      <c r="B66" s="99"/>
      <c r="C66" s="26"/>
      <c r="D66" s="19"/>
      <c r="E66" s="19"/>
      <c r="F66" s="19"/>
      <c r="G66" s="85"/>
      <c r="H66" s="85"/>
      <c r="I66" s="85"/>
      <c r="J66" s="107" t="s">
        <v>52</v>
      </c>
      <c r="K66" s="88"/>
      <c r="L66" s="12"/>
      <c r="M66" s="105" t="s">
        <v>131</v>
      </c>
    </row>
    <row r="67" spans="1:13" ht="36" customHeight="1">
      <c r="A67" s="51" t="s">
        <v>84</v>
      </c>
      <c r="B67" s="99"/>
      <c r="C67" s="26"/>
      <c r="D67" s="19"/>
      <c r="E67" s="19"/>
      <c r="F67" s="19"/>
      <c r="G67" s="85"/>
      <c r="H67" s="85"/>
      <c r="I67" s="85"/>
      <c r="J67" s="107" t="s">
        <v>52</v>
      </c>
      <c r="K67" s="88"/>
      <c r="L67" s="12"/>
      <c r="M67" s="105" t="s">
        <v>132</v>
      </c>
    </row>
    <row r="68" spans="1:13" ht="36" customHeight="1">
      <c r="A68" s="51" t="s">
        <v>84</v>
      </c>
      <c r="B68" s="99"/>
      <c r="C68" s="26"/>
      <c r="D68" s="19"/>
      <c r="E68" s="19"/>
      <c r="F68" s="19"/>
      <c r="G68" s="85"/>
      <c r="H68" s="85"/>
      <c r="I68" s="85"/>
      <c r="J68" s="107" t="s">
        <v>52</v>
      </c>
      <c r="K68" s="88"/>
      <c r="L68" s="12"/>
      <c r="M68" s="105" t="s">
        <v>133</v>
      </c>
    </row>
    <row r="69" spans="1:13" ht="36" customHeight="1">
      <c r="A69" s="51" t="s">
        <v>84</v>
      </c>
      <c r="B69" s="99"/>
      <c r="C69" s="26"/>
      <c r="D69" s="19"/>
      <c r="E69" s="19"/>
      <c r="F69" s="19"/>
      <c r="G69" s="85"/>
      <c r="H69" s="85"/>
      <c r="I69" s="85"/>
      <c r="J69" s="107" t="s">
        <v>52</v>
      </c>
      <c r="K69" s="88"/>
      <c r="L69" s="12"/>
      <c r="M69" s="105" t="s">
        <v>130</v>
      </c>
    </row>
    <row r="70" spans="1:13" ht="36" customHeight="1">
      <c r="A70" s="51" t="s">
        <v>84</v>
      </c>
      <c r="B70" s="99"/>
      <c r="C70" s="26"/>
      <c r="D70" s="19"/>
      <c r="E70" s="19"/>
      <c r="F70" s="19"/>
      <c r="G70" s="85"/>
      <c r="H70" s="85"/>
      <c r="I70" s="85"/>
      <c r="J70" s="107" t="s">
        <v>52</v>
      </c>
      <c r="K70" s="88"/>
      <c r="L70" s="12"/>
      <c r="M70" s="105" t="s">
        <v>134</v>
      </c>
    </row>
    <row r="71" spans="1:13" ht="36" customHeight="1">
      <c r="A71" s="51" t="s">
        <v>84</v>
      </c>
      <c r="B71" s="99"/>
      <c r="C71" s="26"/>
      <c r="D71" s="19"/>
      <c r="E71" s="19"/>
      <c r="F71" s="19"/>
      <c r="G71" s="85"/>
      <c r="H71" s="85"/>
      <c r="I71" s="85"/>
      <c r="J71" s="107" t="s">
        <v>52</v>
      </c>
      <c r="K71" s="88"/>
      <c r="L71" s="12"/>
      <c r="M71" s="105" t="s">
        <v>135</v>
      </c>
    </row>
    <row r="72" spans="1:13" ht="36" customHeight="1">
      <c r="A72" s="51" t="s">
        <v>84</v>
      </c>
      <c r="B72" s="99"/>
      <c r="C72" s="106" t="s">
        <v>53</v>
      </c>
      <c r="D72" s="19"/>
      <c r="E72" s="19"/>
      <c r="F72" s="19"/>
      <c r="G72" s="85"/>
      <c r="H72" s="85"/>
      <c r="I72" s="85"/>
      <c r="J72" s="85"/>
      <c r="K72" s="16" t="s">
        <v>66</v>
      </c>
      <c r="L72" s="12" t="s">
        <v>136</v>
      </c>
      <c r="M72" s="105" t="s">
        <v>137</v>
      </c>
    </row>
    <row r="73" spans="1:13" ht="36" customHeight="1">
      <c r="A73" s="51" t="s">
        <v>84</v>
      </c>
      <c r="B73" s="99"/>
      <c r="C73" s="106" t="s">
        <v>53</v>
      </c>
      <c r="D73" s="19"/>
      <c r="E73" s="19"/>
      <c r="F73" s="19"/>
      <c r="G73" s="85"/>
      <c r="H73" s="85"/>
      <c r="I73" s="85"/>
      <c r="J73" s="107" t="s">
        <v>52</v>
      </c>
      <c r="K73" s="88"/>
      <c r="L73" s="12" t="s">
        <v>28</v>
      </c>
      <c r="M73" s="105" t="s">
        <v>138</v>
      </c>
    </row>
    <row r="74" spans="1:13" ht="36" customHeight="1">
      <c r="A74" s="51" t="s">
        <v>84</v>
      </c>
      <c r="B74" s="99"/>
      <c r="C74" s="106" t="s">
        <v>53</v>
      </c>
      <c r="D74" s="19"/>
      <c r="E74" s="19"/>
      <c r="F74" s="19"/>
      <c r="G74" s="85"/>
      <c r="H74" s="85"/>
      <c r="I74" s="85"/>
      <c r="J74" s="85"/>
      <c r="K74" s="50" t="s">
        <v>52</v>
      </c>
      <c r="L74" s="12"/>
      <c r="M74" s="105" t="s">
        <v>139</v>
      </c>
    </row>
    <row r="75" spans="1:13" ht="36" customHeight="1">
      <c r="A75" s="51" t="s">
        <v>84</v>
      </c>
      <c r="B75" s="99"/>
      <c r="C75" s="26"/>
      <c r="D75" s="19"/>
      <c r="E75" s="19"/>
      <c r="F75" s="19"/>
      <c r="G75" s="85"/>
      <c r="H75" s="85"/>
      <c r="I75" s="85"/>
      <c r="J75" s="107" t="s">
        <v>52</v>
      </c>
      <c r="K75" s="88"/>
      <c r="L75" s="12"/>
      <c r="M75" s="105" t="s">
        <v>140</v>
      </c>
    </row>
    <row r="76" spans="1:13" ht="36" customHeight="1">
      <c r="A76" s="51" t="s">
        <v>84</v>
      </c>
      <c r="B76" s="99"/>
      <c r="C76" s="106" t="s">
        <v>53</v>
      </c>
      <c r="D76" s="19"/>
      <c r="E76" s="19"/>
      <c r="F76" s="19"/>
      <c r="G76" s="85"/>
      <c r="H76" s="85"/>
      <c r="I76" s="85"/>
      <c r="J76" s="85"/>
      <c r="K76" s="16" t="s">
        <v>66</v>
      </c>
      <c r="L76" s="12"/>
      <c r="M76" s="105" t="s">
        <v>141</v>
      </c>
    </row>
    <row r="77" spans="1:13" ht="36" customHeight="1">
      <c r="A77" s="51" t="s">
        <v>84</v>
      </c>
      <c r="B77" s="99"/>
      <c r="C77" s="106" t="s">
        <v>53</v>
      </c>
      <c r="D77" s="19"/>
      <c r="E77" s="19"/>
      <c r="F77" s="19"/>
      <c r="G77" s="85"/>
      <c r="H77" s="85"/>
      <c r="I77" s="85"/>
      <c r="J77" s="85"/>
      <c r="K77" s="88"/>
      <c r="L77" s="12"/>
      <c r="M77" s="105" t="s">
        <v>142</v>
      </c>
    </row>
    <row r="78" spans="1:13" ht="36" customHeight="1">
      <c r="A78" s="51" t="s">
        <v>84</v>
      </c>
      <c r="B78" s="99"/>
      <c r="C78" s="26"/>
      <c r="D78" s="19"/>
      <c r="E78" s="19"/>
      <c r="F78" s="19"/>
      <c r="G78" s="85"/>
      <c r="H78" s="85"/>
      <c r="I78" s="107" t="s">
        <v>52</v>
      </c>
      <c r="J78" s="85"/>
      <c r="K78" s="88"/>
      <c r="L78" s="12"/>
      <c r="M78" s="105" t="s">
        <v>143</v>
      </c>
    </row>
    <row r="79" spans="1:13" ht="36" customHeight="1">
      <c r="A79" s="51" t="s">
        <v>84</v>
      </c>
      <c r="B79" s="99"/>
      <c r="C79" s="26"/>
      <c r="D79" s="19"/>
      <c r="E79" s="19"/>
      <c r="F79" s="19"/>
      <c r="G79" s="85"/>
      <c r="H79" s="85"/>
      <c r="I79" s="107" t="s">
        <v>52</v>
      </c>
      <c r="J79" s="85"/>
      <c r="K79" s="88"/>
      <c r="L79" s="12" t="s">
        <v>144</v>
      </c>
      <c r="M79" s="105" t="s">
        <v>145</v>
      </c>
    </row>
    <row r="80" spans="1:13" ht="36" customHeight="1">
      <c r="A80" s="51" t="s">
        <v>84</v>
      </c>
      <c r="B80" s="99"/>
      <c r="C80" s="26"/>
      <c r="D80" s="19"/>
      <c r="E80" s="19"/>
      <c r="F80" s="19"/>
      <c r="G80" s="85"/>
      <c r="H80" s="85"/>
      <c r="I80" s="107" t="s">
        <v>52</v>
      </c>
      <c r="J80" s="85"/>
      <c r="K80" s="88"/>
      <c r="L80" s="12" t="s">
        <v>146</v>
      </c>
      <c r="M80" s="105" t="s">
        <v>147</v>
      </c>
    </row>
    <row r="81" spans="1:13" ht="36" customHeight="1">
      <c r="A81" s="51" t="s">
        <v>84</v>
      </c>
      <c r="B81" s="99"/>
      <c r="C81" s="26"/>
      <c r="D81" s="19"/>
      <c r="E81" s="19"/>
      <c r="F81" s="19"/>
      <c r="G81" s="85"/>
      <c r="H81" s="85"/>
      <c r="I81" s="107" t="s">
        <v>52</v>
      </c>
      <c r="J81" s="85"/>
      <c r="K81" s="88"/>
      <c r="L81" s="12"/>
      <c r="M81" s="105" t="s">
        <v>148</v>
      </c>
    </row>
    <row r="82" spans="1:13" ht="36" customHeight="1">
      <c r="A82" s="51" t="s">
        <v>84</v>
      </c>
      <c r="B82" s="99"/>
      <c r="C82" s="26"/>
      <c r="D82" s="19"/>
      <c r="E82" s="19"/>
      <c r="F82" s="19"/>
      <c r="G82" s="85"/>
      <c r="H82" s="85"/>
      <c r="I82" s="107" t="s">
        <v>52</v>
      </c>
      <c r="J82" s="85"/>
      <c r="K82" s="88"/>
      <c r="L82" s="12" t="s">
        <v>146</v>
      </c>
      <c r="M82" s="105" t="s">
        <v>149</v>
      </c>
    </row>
    <row r="83" spans="1:13" ht="54">
      <c r="A83" s="51" t="s">
        <v>84</v>
      </c>
      <c r="B83" s="99"/>
      <c r="C83" s="26"/>
      <c r="D83" s="19"/>
      <c r="E83" s="19"/>
      <c r="F83" s="19"/>
      <c r="G83" s="85"/>
      <c r="H83" s="85"/>
      <c r="I83" s="107" t="s">
        <v>52</v>
      </c>
      <c r="J83" s="85"/>
      <c r="K83" s="88"/>
      <c r="L83" s="12"/>
      <c r="M83" s="105" t="s">
        <v>150</v>
      </c>
    </row>
    <row r="84" spans="1:13" ht="36" customHeight="1">
      <c r="A84" s="51" t="s">
        <v>84</v>
      </c>
      <c r="B84" s="99"/>
      <c r="C84" s="26"/>
      <c r="D84" s="19"/>
      <c r="E84" s="19"/>
      <c r="F84" s="19"/>
      <c r="G84" s="85"/>
      <c r="H84" s="85"/>
      <c r="I84" s="107" t="s">
        <v>52</v>
      </c>
      <c r="J84" s="85"/>
      <c r="K84" s="88"/>
      <c r="L84" s="12"/>
      <c r="M84" s="105" t="s">
        <v>151</v>
      </c>
    </row>
    <row r="85" spans="1:13" ht="36" customHeight="1">
      <c r="A85" s="51" t="s">
        <v>84</v>
      </c>
      <c r="B85" s="99"/>
      <c r="C85" s="26"/>
      <c r="D85" s="19"/>
      <c r="E85" s="19"/>
      <c r="F85" s="19"/>
      <c r="G85" s="85"/>
      <c r="H85" s="85"/>
      <c r="I85" s="107" t="s">
        <v>52</v>
      </c>
      <c r="J85" s="85"/>
      <c r="K85" s="88"/>
      <c r="L85" s="12"/>
      <c r="M85" s="105" t="s">
        <v>152</v>
      </c>
    </row>
    <row r="86" spans="1:13" ht="36" customHeight="1">
      <c r="A86" s="51" t="s">
        <v>84</v>
      </c>
      <c r="B86" s="99"/>
      <c r="C86" s="26"/>
      <c r="D86" s="19"/>
      <c r="E86" s="19"/>
      <c r="F86" s="19"/>
      <c r="G86" s="85"/>
      <c r="H86" s="85"/>
      <c r="I86" s="107" t="s">
        <v>52</v>
      </c>
      <c r="J86" s="85"/>
      <c r="K86" s="88"/>
      <c r="L86" s="12"/>
      <c r="M86" s="105" t="s">
        <v>153</v>
      </c>
    </row>
    <row r="87" spans="1:13" ht="36" customHeight="1">
      <c r="A87" s="51" t="s">
        <v>84</v>
      </c>
      <c r="B87" s="99"/>
      <c r="C87" s="26"/>
      <c r="D87" s="19"/>
      <c r="E87" s="19"/>
      <c r="F87" s="19"/>
      <c r="G87" s="85"/>
      <c r="H87" s="85"/>
      <c r="I87" s="107" t="s">
        <v>52</v>
      </c>
      <c r="J87" s="85"/>
      <c r="K87" s="88"/>
      <c r="L87" s="12"/>
      <c r="M87" s="105" t="s">
        <v>154</v>
      </c>
    </row>
    <row r="88" spans="1:13" ht="36" customHeight="1">
      <c r="A88" s="51" t="s">
        <v>84</v>
      </c>
      <c r="B88" s="99"/>
      <c r="C88" s="26"/>
      <c r="D88" s="19"/>
      <c r="E88" s="19"/>
      <c r="F88" s="19"/>
      <c r="G88" s="85"/>
      <c r="H88" s="85"/>
      <c r="I88" s="107" t="s">
        <v>52</v>
      </c>
      <c r="J88" s="85"/>
      <c r="K88" s="88"/>
      <c r="L88" s="12"/>
      <c r="M88" s="105" t="s">
        <v>155</v>
      </c>
    </row>
    <row r="89" spans="1:13" ht="36" customHeight="1">
      <c r="A89" s="51" t="s">
        <v>84</v>
      </c>
      <c r="B89" s="99"/>
      <c r="C89" s="106" t="s">
        <v>53</v>
      </c>
      <c r="D89" s="19"/>
      <c r="E89" s="19"/>
      <c r="F89" s="19"/>
      <c r="G89" s="85"/>
      <c r="H89" s="85"/>
      <c r="I89" s="85"/>
      <c r="J89" s="107" t="s">
        <v>52</v>
      </c>
      <c r="K89" s="88"/>
      <c r="L89" s="12" t="s">
        <v>144</v>
      </c>
      <c r="M89" s="105" t="s">
        <v>156</v>
      </c>
    </row>
    <row r="90" spans="1:13" ht="36" customHeight="1">
      <c r="A90" s="51" t="s">
        <v>84</v>
      </c>
      <c r="B90" s="99"/>
      <c r="C90" s="106" t="s">
        <v>53</v>
      </c>
      <c r="D90" s="19"/>
      <c r="E90" s="19"/>
      <c r="F90" s="19"/>
      <c r="G90" s="85"/>
      <c r="H90" s="85"/>
      <c r="I90" s="85"/>
      <c r="J90" s="107" t="s">
        <v>52</v>
      </c>
      <c r="K90" s="88"/>
      <c r="L90" s="12"/>
      <c r="M90" s="105" t="s">
        <v>157</v>
      </c>
    </row>
    <row r="91" spans="1:13" ht="36" customHeight="1">
      <c r="A91" s="51" t="s">
        <v>84</v>
      </c>
      <c r="B91" s="99"/>
      <c r="C91" s="26"/>
      <c r="D91" s="19"/>
      <c r="E91" s="19"/>
      <c r="F91" s="19"/>
      <c r="G91" s="85"/>
      <c r="H91" s="85"/>
      <c r="I91" s="85"/>
      <c r="J91" s="85"/>
      <c r="K91" s="16" t="s">
        <v>66</v>
      </c>
      <c r="L91" s="12" t="s">
        <v>146</v>
      </c>
      <c r="M91" s="105" t="s">
        <v>158</v>
      </c>
    </row>
    <row r="92" spans="1:13" ht="36" customHeight="1">
      <c r="A92" s="4" t="s">
        <v>159</v>
      </c>
      <c r="B92" s="99"/>
      <c r="C92" s="26"/>
      <c r="D92" s="19"/>
      <c r="E92" s="19"/>
      <c r="F92" s="19"/>
      <c r="G92" s="85"/>
      <c r="H92" s="85"/>
      <c r="I92" s="85"/>
      <c r="J92" s="85"/>
      <c r="K92" s="107" t="s">
        <v>52</v>
      </c>
      <c r="L92" s="12"/>
      <c r="M92" s="105" t="s">
        <v>160</v>
      </c>
    </row>
    <row r="93" spans="1:13" ht="36" customHeight="1">
      <c r="A93" s="51" t="s">
        <v>159</v>
      </c>
      <c r="B93" s="99"/>
      <c r="C93" s="26"/>
      <c r="D93" s="19"/>
      <c r="E93" s="19"/>
      <c r="F93" s="19"/>
      <c r="G93" s="85"/>
      <c r="H93" s="85"/>
      <c r="I93" s="85"/>
      <c r="J93" s="85"/>
      <c r="K93" s="107" t="s">
        <v>52</v>
      </c>
      <c r="L93" s="12" t="s">
        <v>144</v>
      </c>
      <c r="M93" s="105" t="s">
        <v>161</v>
      </c>
    </row>
    <row r="94" spans="1:13" ht="36" customHeight="1">
      <c r="A94" s="51" t="s">
        <v>159</v>
      </c>
      <c r="B94" s="99"/>
      <c r="C94" s="106" t="s">
        <v>53</v>
      </c>
      <c r="D94" s="19"/>
      <c r="E94" s="19"/>
      <c r="F94" s="19"/>
      <c r="G94" s="85"/>
      <c r="H94" s="85"/>
      <c r="I94" s="85"/>
      <c r="J94" s="85"/>
      <c r="K94" s="107" t="s">
        <v>52</v>
      </c>
      <c r="L94" s="12" t="s">
        <v>162</v>
      </c>
      <c r="M94" s="105" t="s">
        <v>163</v>
      </c>
    </row>
    <row r="95" spans="1:13" ht="36" customHeight="1">
      <c r="A95" s="51" t="s">
        <v>159</v>
      </c>
      <c r="B95" s="99"/>
      <c r="C95" s="106" t="s">
        <v>53</v>
      </c>
      <c r="D95" s="19"/>
      <c r="E95" s="19"/>
      <c r="F95" s="19"/>
      <c r="G95" s="85"/>
      <c r="H95" s="85"/>
      <c r="I95" s="85"/>
      <c r="J95" s="85"/>
      <c r="K95" s="107" t="s">
        <v>52</v>
      </c>
      <c r="L95" s="12"/>
      <c r="M95" s="105" t="s">
        <v>164</v>
      </c>
    </row>
    <row r="96" spans="1:13" ht="36" customHeight="1">
      <c r="A96" s="51" t="s">
        <v>159</v>
      </c>
      <c r="B96" s="99"/>
      <c r="C96" s="26"/>
      <c r="D96" s="19"/>
      <c r="E96" s="19"/>
      <c r="F96" s="19"/>
      <c r="G96" s="85"/>
      <c r="H96" s="85"/>
      <c r="I96" s="85"/>
      <c r="J96" s="85"/>
      <c r="K96" s="107" t="s">
        <v>52</v>
      </c>
      <c r="L96" s="12"/>
      <c r="M96" s="105" t="s">
        <v>165</v>
      </c>
    </row>
    <row r="97" spans="1:13" ht="36" customHeight="1">
      <c r="A97" s="51" t="s">
        <v>159</v>
      </c>
      <c r="B97" s="99"/>
      <c r="C97" s="106" t="s">
        <v>53</v>
      </c>
      <c r="D97" s="19"/>
      <c r="E97" s="19"/>
      <c r="F97" s="19"/>
      <c r="G97" s="85"/>
      <c r="H97" s="85"/>
      <c r="I97" s="85"/>
      <c r="J97" s="85"/>
      <c r="K97" s="107" t="s">
        <v>52</v>
      </c>
      <c r="L97" s="12" t="s">
        <v>146</v>
      </c>
      <c r="M97" s="105" t="s">
        <v>166</v>
      </c>
    </row>
    <row r="98" spans="1:13" ht="36" customHeight="1">
      <c r="A98" s="51" t="s">
        <v>159</v>
      </c>
      <c r="B98" s="99"/>
      <c r="C98" s="26"/>
      <c r="D98" s="19"/>
      <c r="E98" s="19"/>
      <c r="F98" s="19"/>
      <c r="G98" s="85"/>
      <c r="H98" s="85"/>
      <c r="I98" s="85"/>
      <c r="J98" s="85"/>
      <c r="K98" s="107" t="s">
        <v>52</v>
      </c>
      <c r="L98" s="12"/>
      <c r="M98" s="105" t="s">
        <v>167</v>
      </c>
    </row>
    <row r="99" spans="1:13" ht="36" customHeight="1">
      <c r="A99" s="51" t="s">
        <v>159</v>
      </c>
      <c r="B99" s="99"/>
      <c r="C99" s="26"/>
      <c r="D99" s="19"/>
      <c r="E99" s="19"/>
      <c r="F99" s="19"/>
      <c r="G99" s="85"/>
      <c r="H99" s="85"/>
      <c r="I99" s="85"/>
      <c r="J99" s="85"/>
      <c r="K99" s="107" t="s">
        <v>52</v>
      </c>
      <c r="L99" s="12"/>
      <c r="M99" s="105" t="s">
        <v>168</v>
      </c>
    </row>
    <row r="100" spans="1:13" ht="36" customHeight="1">
      <c r="A100" s="51" t="s">
        <v>159</v>
      </c>
      <c r="B100" s="99"/>
      <c r="C100" s="26"/>
      <c r="D100" s="19"/>
      <c r="E100" s="19"/>
      <c r="F100" s="19"/>
      <c r="G100" s="85"/>
      <c r="H100" s="85"/>
      <c r="I100" s="85"/>
      <c r="J100" s="85"/>
      <c r="K100" s="107" t="s">
        <v>52</v>
      </c>
      <c r="L100" s="12" t="s">
        <v>146</v>
      </c>
      <c r="M100" s="105" t="s">
        <v>169</v>
      </c>
    </row>
    <row r="101" spans="1:13" ht="36" customHeight="1">
      <c r="A101" s="51" t="s">
        <v>159</v>
      </c>
      <c r="B101" s="99"/>
      <c r="C101" s="26"/>
      <c r="D101" s="19"/>
      <c r="E101" s="19"/>
      <c r="F101" s="19"/>
      <c r="G101" s="85"/>
      <c r="H101" s="85"/>
      <c r="I101" s="85"/>
      <c r="J101" s="85"/>
      <c r="K101" s="107" t="s">
        <v>52</v>
      </c>
      <c r="L101" s="12"/>
      <c r="M101" s="105" t="s">
        <v>170</v>
      </c>
    </row>
    <row r="102" spans="1:13" ht="36" customHeight="1">
      <c r="A102" s="51" t="s">
        <v>159</v>
      </c>
      <c r="B102" s="99"/>
      <c r="C102" s="26"/>
      <c r="D102" s="19"/>
      <c r="E102" s="19"/>
      <c r="F102" s="19"/>
      <c r="G102" s="85"/>
      <c r="H102" s="85"/>
      <c r="I102" s="85"/>
      <c r="J102" s="85"/>
      <c r="K102" s="107" t="s">
        <v>52</v>
      </c>
      <c r="L102" s="12"/>
      <c r="M102" s="105" t="s">
        <v>171</v>
      </c>
    </row>
    <row r="103" spans="1:13" ht="36" customHeight="1">
      <c r="A103" s="51" t="s">
        <v>159</v>
      </c>
      <c r="B103" s="99"/>
      <c r="C103" s="106" t="s">
        <v>53</v>
      </c>
      <c r="D103" s="19"/>
      <c r="E103" s="19"/>
      <c r="F103" s="19"/>
      <c r="G103" s="85"/>
      <c r="H103" s="85"/>
      <c r="I103" s="85"/>
      <c r="J103" s="85"/>
      <c r="K103" s="107" t="s">
        <v>52</v>
      </c>
      <c r="L103" s="12" t="s">
        <v>146</v>
      </c>
      <c r="M103" s="105" t="s">
        <v>172</v>
      </c>
    </row>
    <row r="104" spans="1:13" ht="36" customHeight="1">
      <c r="A104" s="51" t="s">
        <v>159</v>
      </c>
      <c r="B104" s="99"/>
      <c r="C104" s="106" t="s">
        <v>53</v>
      </c>
      <c r="D104" s="19"/>
      <c r="E104" s="19"/>
      <c r="F104" s="19"/>
      <c r="G104" s="85"/>
      <c r="H104" s="85"/>
      <c r="I104" s="85"/>
      <c r="J104" s="85"/>
      <c r="K104" s="16" t="s">
        <v>66</v>
      </c>
      <c r="L104" s="12" t="s">
        <v>162</v>
      </c>
      <c r="M104" s="105" t="s">
        <v>173</v>
      </c>
    </row>
    <row r="105" spans="1:13" ht="36" customHeight="1">
      <c r="A105" s="51" t="s">
        <v>159</v>
      </c>
      <c r="B105" s="99"/>
      <c r="C105" s="106" t="s">
        <v>53</v>
      </c>
      <c r="D105" s="19"/>
      <c r="E105" s="19"/>
      <c r="F105" s="19"/>
      <c r="G105" s="85"/>
      <c r="H105" s="85"/>
      <c r="I105" s="85"/>
      <c r="J105" s="85"/>
      <c r="K105" s="16" t="s">
        <v>66</v>
      </c>
      <c r="L105" s="12" t="s">
        <v>144</v>
      </c>
      <c r="M105" s="105" t="s">
        <v>174</v>
      </c>
    </row>
    <row r="106" spans="1:13" ht="36" customHeight="1">
      <c r="A106" s="51" t="s">
        <v>159</v>
      </c>
      <c r="B106" s="99"/>
      <c r="C106" s="106" t="s">
        <v>53</v>
      </c>
      <c r="D106" s="19"/>
      <c r="E106" s="19"/>
      <c r="F106" s="19"/>
      <c r="G106" s="85"/>
      <c r="H106" s="85"/>
      <c r="I106" s="85"/>
      <c r="J106" s="85"/>
      <c r="K106" s="30" t="s">
        <v>42</v>
      </c>
      <c r="L106" s="12"/>
      <c r="M106" s="105" t="s">
        <v>175</v>
      </c>
    </row>
    <row r="107" spans="1:13" ht="36" customHeight="1">
      <c r="A107" s="51" t="s">
        <v>159</v>
      </c>
      <c r="B107" s="99"/>
      <c r="C107" s="106" t="s">
        <v>53</v>
      </c>
      <c r="D107" s="19"/>
      <c r="E107" s="19"/>
      <c r="F107" s="19"/>
      <c r="G107" s="85"/>
      <c r="H107" s="85"/>
      <c r="I107" s="85"/>
      <c r="J107" s="85"/>
      <c r="K107" s="19" t="s">
        <v>47</v>
      </c>
      <c r="L107" s="12"/>
      <c r="M107" s="105" t="s">
        <v>176</v>
      </c>
    </row>
    <row r="108" spans="1:13" ht="36" customHeight="1">
      <c r="A108" s="51" t="s">
        <v>159</v>
      </c>
      <c r="B108" s="99"/>
      <c r="C108" s="106" t="s">
        <v>53</v>
      </c>
      <c r="D108" s="19"/>
      <c r="E108" s="19"/>
      <c r="F108" s="19"/>
      <c r="G108" s="85"/>
      <c r="H108" s="107" t="s">
        <v>52</v>
      </c>
      <c r="I108" s="85"/>
      <c r="J108" s="85"/>
      <c r="K108" s="88"/>
      <c r="L108" s="12"/>
      <c r="M108" s="105" t="s">
        <v>177</v>
      </c>
    </row>
    <row r="109" spans="1:13" ht="72">
      <c r="A109" s="51" t="s">
        <v>159</v>
      </c>
      <c r="B109" s="99"/>
      <c r="C109" s="26"/>
      <c r="D109" s="19"/>
      <c r="E109" s="19"/>
      <c r="F109" s="19"/>
      <c r="G109" s="85"/>
      <c r="H109" s="107" t="s">
        <v>52</v>
      </c>
      <c r="I109" s="85"/>
      <c r="J109" s="85"/>
      <c r="K109" s="88"/>
      <c r="L109" s="12"/>
      <c r="M109" s="105" t="s">
        <v>178</v>
      </c>
    </row>
    <row r="110" spans="1:13" ht="36" customHeight="1">
      <c r="A110" s="51" t="s">
        <v>159</v>
      </c>
      <c r="B110" s="99"/>
      <c r="C110" s="106" t="s">
        <v>53</v>
      </c>
      <c r="D110" s="19"/>
      <c r="E110" s="19"/>
      <c r="F110" s="19"/>
      <c r="G110" s="85"/>
      <c r="H110" s="85"/>
      <c r="I110" s="16" t="s">
        <v>66</v>
      </c>
      <c r="J110" s="85"/>
      <c r="K110" s="88"/>
      <c r="L110" s="12" t="s">
        <v>179</v>
      </c>
      <c r="M110" s="105" t="s">
        <v>180</v>
      </c>
    </row>
    <row r="111" spans="1:13" ht="72">
      <c r="A111" s="51" t="s">
        <v>159</v>
      </c>
      <c r="B111" s="99"/>
      <c r="C111" s="106" t="s">
        <v>53</v>
      </c>
      <c r="D111" s="19"/>
      <c r="E111" s="19"/>
      <c r="F111" s="19"/>
      <c r="G111" s="85"/>
      <c r="H111" s="85"/>
      <c r="I111" s="16" t="s">
        <v>66</v>
      </c>
      <c r="J111" s="85"/>
      <c r="K111" s="88"/>
      <c r="L111" s="12" t="s">
        <v>181</v>
      </c>
      <c r="M111" s="105" t="s">
        <v>182</v>
      </c>
    </row>
    <row r="112" spans="1:13" ht="36" customHeight="1">
      <c r="A112" s="51" t="s">
        <v>159</v>
      </c>
      <c r="B112" s="99"/>
      <c r="C112" s="106" t="s">
        <v>53</v>
      </c>
      <c r="D112" s="19"/>
      <c r="E112" s="19"/>
      <c r="F112" s="19"/>
      <c r="G112" s="85"/>
      <c r="H112" s="85"/>
      <c r="I112" s="16" t="s">
        <v>66</v>
      </c>
      <c r="J112" s="85"/>
      <c r="K112" s="88"/>
      <c r="L112" s="12" t="s">
        <v>28</v>
      </c>
      <c r="M112" s="105" t="s">
        <v>183</v>
      </c>
    </row>
    <row r="113" spans="1:13" ht="54">
      <c r="A113" s="51" t="s">
        <v>159</v>
      </c>
      <c r="B113" s="99"/>
      <c r="C113" s="106" t="s">
        <v>53</v>
      </c>
      <c r="D113" s="19"/>
      <c r="E113" s="19"/>
      <c r="F113" s="19"/>
      <c r="G113" s="85"/>
      <c r="H113" s="107" t="s">
        <v>52</v>
      </c>
      <c r="I113" s="85"/>
      <c r="J113" s="85"/>
      <c r="K113" s="88"/>
      <c r="L113" s="12"/>
      <c r="M113" s="105" t="s">
        <v>184</v>
      </c>
    </row>
    <row r="114" spans="1:13" ht="36">
      <c r="A114" s="51" t="s">
        <v>159</v>
      </c>
      <c r="B114" s="99"/>
      <c r="C114" s="26"/>
      <c r="D114" s="19"/>
      <c r="E114" s="19"/>
      <c r="F114" s="19"/>
      <c r="G114" s="85"/>
      <c r="H114" s="107" t="s">
        <v>52</v>
      </c>
      <c r="I114" s="85"/>
      <c r="J114" s="85"/>
      <c r="K114" s="88"/>
      <c r="L114" s="12"/>
      <c r="M114" s="105" t="s">
        <v>185</v>
      </c>
    </row>
    <row r="115" spans="1:13" ht="36" customHeight="1">
      <c r="A115" s="51" t="s">
        <v>159</v>
      </c>
      <c r="B115" s="99"/>
      <c r="C115" s="106" t="s">
        <v>53</v>
      </c>
      <c r="D115" s="19"/>
      <c r="E115" s="19"/>
      <c r="F115" s="19"/>
      <c r="G115" s="85"/>
      <c r="H115" s="107" t="s">
        <v>52</v>
      </c>
      <c r="I115" s="85"/>
      <c r="J115" s="85"/>
      <c r="K115" s="88"/>
      <c r="L115" s="12"/>
      <c r="M115" s="105" t="s">
        <v>186</v>
      </c>
    </row>
    <row r="116" spans="1:13" ht="36" customHeight="1">
      <c r="A116" s="51" t="s">
        <v>159</v>
      </c>
      <c r="B116" s="99"/>
      <c r="C116" s="26"/>
      <c r="D116" s="19"/>
      <c r="E116" s="19"/>
      <c r="F116" s="19"/>
      <c r="G116" s="85"/>
      <c r="H116" s="107" t="s">
        <v>52</v>
      </c>
      <c r="I116" s="85"/>
      <c r="J116" s="85"/>
      <c r="K116" s="88"/>
      <c r="L116" s="12"/>
      <c r="M116" s="105" t="s">
        <v>187</v>
      </c>
    </row>
    <row r="117" spans="1:13" ht="36" customHeight="1">
      <c r="A117" s="51" t="s">
        <v>159</v>
      </c>
      <c r="B117" s="99"/>
      <c r="C117" s="26"/>
      <c r="D117" s="19"/>
      <c r="E117" s="19"/>
      <c r="F117" s="19"/>
      <c r="G117" s="85"/>
      <c r="H117" s="107" t="s">
        <v>52</v>
      </c>
      <c r="I117" s="85"/>
      <c r="J117" s="85"/>
      <c r="K117" s="88"/>
      <c r="L117" s="12"/>
      <c r="M117" s="105" t="s">
        <v>188</v>
      </c>
    </row>
    <row r="118" spans="1:13" ht="36" customHeight="1">
      <c r="A118" s="51" t="s">
        <v>159</v>
      </c>
      <c r="B118" s="99"/>
      <c r="C118" s="26"/>
      <c r="D118" s="19"/>
      <c r="E118" s="19"/>
      <c r="F118" s="19"/>
      <c r="G118" s="85"/>
      <c r="H118" s="107" t="s">
        <v>52</v>
      </c>
      <c r="I118" s="85"/>
      <c r="J118" s="85"/>
      <c r="K118" s="88"/>
      <c r="L118" s="12"/>
      <c r="M118" s="105" t="s">
        <v>189</v>
      </c>
    </row>
    <row r="119" spans="1:13" ht="36" customHeight="1">
      <c r="A119" s="51" t="s">
        <v>159</v>
      </c>
      <c r="B119" s="99"/>
      <c r="C119" s="106" t="s">
        <v>53</v>
      </c>
      <c r="D119" s="19"/>
      <c r="E119" s="19"/>
      <c r="F119" s="19"/>
      <c r="G119" s="85"/>
      <c r="H119" s="85"/>
      <c r="I119" s="16" t="s">
        <v>66</v>
      </c>
      <c r="J119" s="85"/>
      <c r="K119" s="88"/>
      <c r="L119" s="12" t="s">
        <v>190</v>
      </c>
      <c r="M119" s="105" t="s">
        <v>191</v>
      </c>
    </row>
    <row r="120" spans="1:13" ht="36" customHeight="1">
      <c r="A120" s="51" t="s">
        <v>159</v>
      </c>
      <c r="B120" s="99"/>
      <c r="C120" s="106" t="s">
        <v>53</v>
      </c>
      <c r="D120" s="19"/>
      <c r="E120" s="19"/>
      <c r="F120" s="19"/>
      <c r="G120" s="85"/>
      <c r="H120" s="85"/>
      <c r="I120" s="16" t="s">
        <v>66</v>
      </c>
      <c r="J120" s="85"/>
      <c r="K120" s="88"/>
      <c r="L120" s="12" t="s">
        <v>4</v>
      </c>
      <c r="M120" s="105" t="s">
        <v>192</v>
      </c>
    </row>
    <row r="121" spans="1:13" ht="36" customHeight="1">
      <c r="A121" s="51" t="s">
        <v>159</v>
      </c>
      <c r="B121" s="99"/>
      <c r="C121" s="106" t="s">
        <v>53</v>
      </c>
      <c r="D121" s="19"/>
      <c r="E121" s="19"/>
      <c r="F121" s="19"/>
      <c r="G121" s="85"/>
      <c r="H121" s="85"/>
      <c r="I121" s="85"/>
      <c r="J121" s="16" t="s">
        <v>66</v>
      </c>
      <c r="K121" s="88"/>
      <c r="L121" s="12" t="s">
        <v>193</v>
      </c>
      <c r="M121" s="105" t="s">
        <v>194</v>
      </c>
    </row>
    <row r="122" spans="1:13" ht="36" customHeight="1">
      <c r="A122" s="51" t="s">
        <v>159</v>
      </c>
      <c r="B122" s="99"/>
      <c r="C122" s="106" t="s">
        <v>53</v>
      </c>
      <c r="D122" s="19"/>
      <c r="E122" s="19"/>
      <c r="F122" s="19"/>
      <c r="G122" s="85"/>
      <c r="H122" s="107" t="s">
        <v>52</v>
      </c>
      <c r="I122" s="85"/>
      <c r="J122" s="85"/>
      <c r="K122" s="88"/>
      <c r="L122" s="12"/>
      <c r="M122" s="105" t="s">
        <v>195</v>
      </c>
    </row>
    <row r="123" spans="1:13" ht="36" customHeight="1">
      <c r="A123" s="51" t="s">
        <v>159</v>
      </c>
      <c r="B123" s="99"/>
      <c r="C123" s="106" t="s">
        <v>53</v>
      </c>
      <c r="D123" s="19"/>
      <c r="E123" s="19"/>
      <c r="F123" s="19"/>
      <c r="G123" s="85"/>
      <c r="H123" s="107" t="s">
        <v>52</v>
      </c>
      <c r="I123" s="85"/>
      <c r="J123" s="85"/>
      <c r="K123" s="88"/>
      <c r="L123" s="12"/>
      <c r="M123" s="105" t="s">
        <v>196</v>
      </c>
    </row>
    <row r="124" spans="1:13" ht="36" customHeight="1">
      <c r="A124" s="51" t="s">
        <v>159</v>
      </c>
      <c r="B124" s="99"/>
      <c r="C124" s="26"/>
      <c r="D124" s="19"/>
      <c r="E124" s="19"/>
      <c r="F124" s="19"/>
      <c r="G124" s="85"/>
      <c r="H124" s="107" t="s">
        <v>52</v>
      </c>
      <c r="I124" s="85"/>
      <c r="J124" s="85"/>
      <c r="K124" s="88"/>
      <c r="L124" s="12" t="s">
        <v>197</v>
      </c>
      <c r="M124" s="105" t="s">
        <v>198</v>
      </c>
    </row>
    <row r="125" spans="1:13" ht="36" customHeight="1">
      <c r="A125" s="51" t="s">
        <v>159</v>
      </c>
      <c r="B125" s="99"/>
      <c r="C125" s="26"/>
      <c r="D125" s="19"/>
      <c r="E125" s="19"/>
      <c r="F125" s="19"/>
      <c r="G125" s="85"/>
      <c r="H125" s="107" t="s">
        <v>52</v>
      </c>
      <c r="I125" s="85"/>
      <c r="J125" s="85"/>
      <c r="K125" s="88"/>
      <c r="L125" s="12"/>
      <c r="M125" s="105" t="s">
        <v>199</v>
      </c>
    </row>
    <row r="126" spans="1:13" ht="36" customHeight="1">
      <c r="A126" s="51" t="s">
        <v>159</v>
      </c>
      <c r="B126" s="99"/>
      <c r="C126" s="26"/>
      <c r="D126" s="19"/>
      <c r="E126" s="19"/>
      <c r="F126" s="19"/>
      <c r="G126" s="85"/>
      <c r="H126" s="107" t="s">
        <v>52</v>
      </c>
      <c r="I126" s="85"/>
      <c r="J126" s="85"/>
      <c r="K126" s="88"/>
      <c r="L126" s="12" t="s">
        <v>200</v>
      </c>
      <c r="M126" s="105" t="s">
        <v>201</v>
      </c>
    </row>
    <row r="127" spans="1:13" ht="36" customHeight="1">
      <c r="A127" s="51" t="s">
        <v>159</v>
      </c>
      <c r="B127" s="99"/>
      <c r="C127" s="106" t="s">
        <v>53</v>
      </c>
      <c r="D127" s="19"/>
      <c r="E127" s="19"/>
      <c r="F127" s="19"/>
      <c r="G127" s="85"/>
      <c r="H127" s="107" t="s">
        <v>52</v>
      </c>
      <c r="I127" s="85"/>
      <c r="J127" s="85"/>
      <c r="K127" s="88"/>
      <c r="L127" s="12"/>
      <c r="M127" s="105" t="s">
        <v>202</v>
      </c>
    </row>
    <row r="128" spans="1:13" ht="36" customHeight="1">
      <c r="A128" s="51" t="s">
        <v>159</v>
      </c>
      <c r="B128" s="99"/>
      <c r="C128" s="26"/>
      <c r="D128" s="19"/>
      <c r="E128" s="19"/>
      <c r="F128" s="19"/>
      <c r="G128" s="85"/>
      <c r="H128" s="107" t="s">
        <v>52</v>
      </c>
      <c r="I128" s="85"/>
      <c r="J128" s="85"/>
      <c r="K128" s="88"/>
      <c r="L128" s="12" t="s">
        <v>197</v>
      </c>
      <c r="M128" s="105" t="s">
        <v>203</v>
      </c>
    </row>
    <row r="129" spans="1:13" ht="36" customHeight="1">
      <c r="A129" s="51" t="s">
        <v>159</v>
      </c>
      <c r="B129" s="99"/>
      <c r="C129" s="26"/>
      <c r="D129" s="19"/>
      <c r="E129" s="19"/>
      <c r="F129" s="19"/>
      <c r="G129" s="85"/>
      <c r="H129" s="107" t="s">
        <v>52</v>
      </c>
      <c r="I129" s="85"/>
      <c r="J129" s="85"/>
      <c r="K129" s="88"/>
      <c r="L129" s="12"/>
      <c r="M129" s="105" t="s">
        <v>204</v>
      </c>
    </row>
    <row r="130" spans="1:13" ht="36" customHeight="1">
      <c r="A130" s="4" t="s">
        <v>205</v>
      </c>
      <c r="B130" s="99"/>
      <c r="C130" s="106" t="s">
        <v>53</v>
      </c>
      <c r="D130" s="19"/>
      <c r="E130" s="19"/>
      <c r="F130" s="19"/>
      <c r="G130" s="85"/>
      <c r="H130" s="107" t="s">
        <v>52</v>
      </c>
      <c r="I130" s="85"/>
      <c r="J130" s="85"/>
      <c r="K130" s="88"/>
      <c r="L130" s="12"/>
      <c r="M130" s="105" t="s">
        <v>206</v>
      </c>
    </row>
    <row r="131" spans="1:13" ht="36" customHeight="1">
      <c r="A131" s="51" t="s">
        <v>205</v>
      </c>
      <c r="B131" s="99"/>
      <c r="C131" s="26"/>
      <c r="D131" s="19"/>
      <c r="E131" s="19"/>
      <c r="F131" s="19"/>
      <c r="G131" s="85"/>
      <c r="H131" s="107" t="s">
        <v>52</v>
      </c>
      <c r="I131" s="85"/>
      <c r="J131" s="85"/>
      <c r="K131" s="88"/>
      <c r="L131" s="12" t="s">
        <v>197</v>
      </c>
      <c r="M131" s="105" t="s">
        <v>198</v>
      </c>
    </row>
    <row r="132" spans="1:13" ht="36" customHeight="1">
      <c r="A132" s="51" t="s">
        <v>205</v>
      </c>
      <c r="B132" s="99"/>
      <c r="C132" s="26"/>
      <c r="D132" s="19"/>
      <c r="E132" s="19"/>
      <c r="F132" s="19"/>
      <c r="G132" s="85"/>
      <c r="H132" s="107" t="s">
        <v>52</v>
      </c>
      <c r="I132" s="85"/>
      <c r="J132" s="85"/>
      <c r="K132" s="88"/>
      <c r="L132" s="12"/>
      <c r="M132" s="105" t="s">
        <v>207</v>
      </c>
    </row>
    <row r="133" spans="1:13" ht="36" customHeight="1">
      <c r="A133" s="51" t="s">
        <v>205</v>
      </c>
      <c r="B133" s="99"/>
      <c r="C133" s="26"/>
      <c r="D133" s="19"/>
      <c r="E133" s="19"/>
      <c r="F133" s="19"/>
      <c r="G133" s="85"/>
      <c r="H133" s="107" t="s">
        <v>52</v>
      </c>
      <c r="I133" s="85"/>
      <c r="J133" s="85"/>
      <c r="K133" s="88"/>
      <c r="L133" s="12" t="s">
        <v>200</v>
      </c>
      <c r="M133" s="105" t="s">
        <v>201</v>
      </c>
    </row>
    <row r="134" spans="1:13" ht="36" customHeight="1">
      <c r="A134" s="51" t="s">
        <v>205</v>
      </c>
      <c r="B134" s="99"/>
      <c r="C134" s="106" t="s">
        <v>53</v>
      </c>
      <c r="D134" s="19"/>
      <c r="E134" s="19"/>
      <c r="F134" s="19"/>
      <c r="G134" s="85"/>
      <c r="H134" s="107" t="s">
        <v>52</v>
      </c>
      <c r="I134" s="85"/>
      <c r="J134" s="85"/>
      <c r="K134" s="88"/>
      <c r="L134" s="12"/>
      <c r="M134" s="105" t="s">
        <v>208</v>
      </c>
    </row>
    <row r="135" spans="1:13" ht="36" customHeight="1">
      <c r="A135" s="51" t="s">
        <v>205</v>
      </c>
      <c r="B135" s="99"/>
      <c r="C135" s="26"/>
      <c r="D135" s="19"/>
      <c r="E135" s="19"/>
      <c r="F135" s="19"/>
      <c r="G135" s="85"/>
      <c r="H135" s="107" t="s">
        <v>52</v>
      </c>
      <c r="I135" s="85"/>
      <c r="J135" s="85"/>
      <c r="K135" s="88"/>
      <c r="L135" s="12" t="s">
        <v>197</v>
      </c>
      <c r="M135" s="105" t="s">
        <v>203</v>
      </c>
    </row>
    <row r="136" spans="1:13" ht="36" customHeight="1">
      <c r="A136" s="51" t="s">
        <v>205</v>
      </c>
      <c r="B136" s="99"/>
      <c r="C136" s="26"/>
      <c r="D136" s="19"/>
      <c r="E136" s="19"/>
      <c r="F136" s="19"/>
      <c r="G136" s="85"/>
      <c r="H136" s="107" t="s">
        <v>52</v>
      </c>
      <c r="I136" s="85"/>
      <c r="J136" s="85"/>
      <c r="K136" s="88"/>
      <c r="L136" s="12"/>
      <c r="M136" s="105" t="s">
        <v>209</v>
      </c>
    </row>
    <row r="137" spans="1:13" ht="36" customHeight="1">
      <c r="A137" s="51" t="s">
        <v>205</v>
      </c>
      <c r="B137" s="99"/>
      <c r="C137" s="106" t="s">
        <v>53</v>
      </c>
      <c r="D137" s="19"/>
      <c r="E137" s="19"/>
      <c r="F137" s="19"/>
      <c r="G137" s="85"/>
      <c r="H137" s="107" t="s">
        <v>52</v>
      </c>
      <c r="I137" s="85"/>
      <c r="J137" s="85"/>
      <c r="K137" s="88"/>
      <c r="L137" s="12"/>
      <c r="M137" s="105" t="s">
        <v>210</v>
      </c>
    </row>
    <row r="138" spans="1:13" ht="36" customHeight="1">
      <c r="A138" s="51" t="s">
        <v>205</v>
      </c>
      <c r="B138" s="99"/>
      <c r="C138" s="26"/>
      <c r="D138" s="19"/>
      <c r="E138" s="19"/>
      <c r="F138" s="19"/>
      <c r="G138" s="85"/>
      <c r="H138" s="107" t="s">
        <v>52</v>
      </c>
      <c r="I138" s="85"/>
      <c r="J138" s="85"/>
      <c r="K138" s="88"/>
      <c r="L138" s="12" t="s">
        <v>197</v>
      </c>
      <c r="M138" s="105" t="s">
        <v>198</v>
      </c>
    </row>
    <row r="139" spans="1:13" ht="36" customHeight="1">
      <c r="A139" s="51" t="s">
        <v>205</v>
      </c>
      <c r="B139" s="99"/>
      <c r="C139" s="26"/>
      <c r="D139" s="19"/>
      <c r="E139" s="19"/>
      <c r="F139" s="19"/>
      <c r="G139" s="85"/>
      <c r="H139" s="107" t="s">
        <v>52</v>
      </c>
      <c r="I139" s="85"/>
      <c r="J139" s="85"/>
      <c r="K139" s="88"/>
      <c r="L139" s="12"/>
      <c r="M139" s="105" t="s">
        <v>207</v>
      </c>
    </row>
    <row r="140" spans="1:13" ht="36" customHeight="1">
      <c r="A140" s="51" t="s">
        <v>205</v>
      </c>
      <c r="B140" s="99"/>
      <c r="C140" s="26"/>
      <c r="D140" s="19"/>
      <c r="E140" s="19"/>
      <c r="F140" s="19"/>
      <c r="G140" s="85"/>
      <c r="H140" s="107" t="s">
        <v>52</v>
      </c>
      <c r="I140" s="85"/>
      <c r="J140" s="85"/>
      <c r="K140" s="88"/>
      <c r="L140" s="12"/>
      <c r="M140" s="105" t="s">
        <v>211</v>
      </c>
    </row>
    <row r="141" spans="1:13" ht="36" customHeight="1">
      <c r="A141" s="51" t="s">
        <v>205</v>
      </c>
      <c r="B141" s="99"/>
      <c r="C141" s="106" t="s">
        <v>53</v>
      </c>
      <c r="D141" s="19"/>
      <c r="E141" s="19"/>
      <c r="F141" s="19"/>
      <c r="G141" s="85"/>
      <c r="H141" s="107" t="s">
        <v>52</v>
      </c>
      <c r="I141" s="85"/>
      <c r="J141" s="85"/>
      <c r="K141" s="88"/>
      <c r="L141" s="12"/>
      <c r="M141" s="105" t="s">
        <v>212</v>
      </c>
    </row>
    <row r="142" spans="1:13" ht="36" customHeight="1">
      <c r="A142" s="51" t="s">
        <v>205</v>
      </c>
      <c r="B142" s="99"/>
      <c r="C142" s="26"/>
      <c r="D142" s="19"/>
      <c r="E142" s="19"/>
      <c r="F142" s="19"/>
      <c r="G142" s="85"/>
      <c r="H142" s="107" t="s">
        <v>52</v>
      </c>
      <c r="I142" s="85"/>
      <c r="J142" s="85"/>
      <c r="K142" s="88"/>
      <c r="L142" s="12" t="s">
        <v>197</v>
      </c>
      <c r="M142" s="105" t="s">
        <v>213</v>
      </c>
    </row>
    <row r="143" spans="1:13" ht="36" customHeight="1">
      <c r="A143" s="51" t="s">
        <v>205</v>
      </c>
      <c r="B143" s="99"/>
      <c r="C143" s="26"/>
      <c r="D143" s="19"/>
      <c r="E143" s="19"/>
      <c r="F143" s="19"/>
      <c r="G143" s="85"/>
      <c r="H143" s="107" t="s">
        <v>52</v>
      </c>
      <c r="I143" s="85"/>
      <c r="J143" s="85"/>
      <c r="K143" s="88"/>
      <c r="L143" s="12" t="s">
        <v>0</v>
      </c>
      <c r="M143" s="105" t="s">
        <v>214</v>
      </c>
    </row>
    <row r="144" spans="1:13" ht="36" customHeight="1">
      <c r="A144" s="51" t="s">
        <v>205</v>
      </c>
      <c r="B144" s="99"/>
      <c r="C144" s="106" t="s">
        <v>53</v>
      </c>
      <c r="D144" s="19"/>
      <c r="E144" s="19"/>
      <c r="F144" s="19"/>
      <c r="G144" s="85"/>
      <c r="H144" s="85"/>
      <c r="I144" s="16" t="s">
        <v>66</v>
      </c>
      <c r="J144" s="85"/>
      <c r="K144" s="88"/>
      <c r="L144" s="12"/>
      <c r="M144" s="105" t="s">
        <v>215</v>
      </c>
    </row>
    <row r="145" spans="1:13" ht="36" customHeight="1">
      <c r="A145" s="51" t="s">
        <v>205</v>
      </c>
      <c r="B145" s="99"/>
      <c r="C145" s="106" t="s">
        <v>53</v>
      </c>
      <c r="D145" s="19"/>
      <c r="E145" s="19"/>
      <c r="F145" s="19"/>
      <c r="G145" s="85"/>
      <c r="H145" s="85"/>
      <c r="I145" s="16" t="s">
        <v>66</v>
      </c>
      <c r="J145" s="85"/>
      <c r="K145" s="88"/>
      <c r="L145" s="12" t="s">
        <v>216</v>
      </c>
      <c r="M145" s="105" t="s">
        <v>217</v>
      </c>
    </row>
    <row r="146" spans="1:13" ht="36" customHeight="1">
      <c r="A146" s="51" t="s">
        <v>205</v>
      </c>
      <c r="B146" s="104" t="s">
        <v>51</v>
      </c>
      <c r="C146" s="26" t="s">
        <v>53</v>
      </c>
      <c r="D146" s="19"/>
      <c r="E146" s="16" t="s">
        <v>66</v>
      </c>
      <c r="F146" s="19"/>
      <c r="G146" s="85"/>
      <c r="H146" s="85"/>
      <c r="I146" s="85"/>
      <c r="J146" s="85"/>
      <c r="K146" s="88"/>
      <c r="L146" s="12"/>
      <c r="M146" s="105" t="s">
        <v>218</v>
      </c>
    </row>
    <row r="147" spans="1:13" ht="54">
      <c r="A147" s="51" t="s">
        <v>205</v>
      </c>
      <c r="B147" s="99"/>
      <c r="C147" s="26"/>
      <c r="D147" s="19"/>
      <c r="E147" s="19"/>
      <c r="F147" s="107" t="s">
        <v>52</v>
      </c>
      <c r="G147" s="85"/>
      <c r="H147" s="85"/>
      <c r="I147" s="85"/>
      <c r="J147" s="85"/>
      <c r="K147" s="88"/>
      <c r="L147" s="12"/>
      <c r="M147" s="105" t="s">
        <v>219</v>
      </c>
    </row>
    <row r="148" spans="1:13" ht="36" customHeight="1">
      <c r="A148" s="51" t="s">
        <v>205</v>
      </c>
      <c r="B148" s="99"/>
      <c r="C148" s="26"/>
      <c r="D148" s="19"/>
      <c r="E148" s="19"/>
      <c r="F148" s="107" t="s">
        <v>52</v>
      </c>
      <c r="G148" s="85"/>
      <c r="H148" s="85"/>
      <c r="I148" s="85"/>
      <c r="J148" s="85"/>
      <c r="K148" s="88"/>
      <c r="L148" s="12"/>
      <c r="M148" s="105" t="s">
        <v>220</v>
      </c>
    </row>
    <row r="149" spans="1:13" ht="36" customHeight="1">
      <c r="A149" s="51" t="s">
        <v>205</v>
      </c>
      <c r="B149" s="99"/>
      <c r="C149" s="26"/>
      <c r="D149" s="19"/>
      <c r="E149" s="19"/>
      <c r="F149" s="107" t="s">
        <v>52</v>
      </c>
      <c r="G149" s="85"/>
      <c r="H149" s="85"/>
      <c r="I149" s="85"/>
      <c r="J149" s="85"/>
      <c r="K149" s="88"/>
      <c r="L149" s="12"/>
      <c r="M149" s="105" t="s">
        <v>221</v>
      </c>
    </row>
    <row r="150" spans="1:13" ht="36" customHeight="1">
      <c r="A150" s="51" t="s">
        <v>205</v>
      </c>
      <c r="B150" s="99"/>
      <c r="C150" s="26"/>
      <c r="D150" s="19"/>
      <c r="E150" s="19"/>
      <c r="F150" s="107" t="s">
        <v>52</v>
      </c>
      <c r="G150" s="85"/>
      <c r="H150" s="85"/>
      <c r="I150" s="85"/>
      <c r="J150" s="85"/>
      <c r="K150" s="88"/>
      <c r="L150" s="12"/>
      <c r="M150" s="105" t="s">
        <v>222</v>
      </c>
    </row>
    <row r="151" spans="1:13" ht="36" customHeight="1">
      <c r="A151" s="51" t="s">
        <v>205</v>
      </c>
      <c r="B151" s="99"/>
      <c r="C151" s="106" t="s">
        <v>53</v>
      </c>
      <c r="D151" s="19"/>
      <c r="E151" s="19"/>
      <c r="F151" s="107" t="s">
        <v>52</v>
      </c>
      <c r="G151" s="85"/>
      <c r="H151" s="85"/>
      <c r="I151" s="85"/>
      <c r="J151" s="85"/>
      <c r="K151" s="88"/>
      <c r="L151" s="12"/>
      <c r="M151" s="105" t="s">
        <v>223</v>
      </c>
    </row>
    <row r="152" spans="1:13" ht="36" customHeight="1">
      <c r="A152" s="51" t="s">
        <v>205</v>
      </c>
      <c r="B152" s="99"/>
      <c r="C152" s="106" t="s">
        <v>53</v>
      </c>
      <c r="D152" s="19"/>
      <c r="E152" s="19"/>
      <c r="F152" s="19"/>
      <c r="G152" s="19" t="s">
        <v>45</v>
      </c>
      <c r="H152" s="85"/>
      <c r="I152" s="85"/>
      <c r="J152" s="85"/>
      <c r="K152" s="88"/>
      <c r="L152" s="12"/>
      <c r="M152" s="105" t="s">
        <v>224</v>
      </c>
    </row>
    <row r="153" spans="1:13" ht="36" customHeight="1">
      <c r="A153" s="51" t="s">
        <v>205</v>
      </c>
      <c r="B153" s="99"/>
      <c r="C153" s="106" t="s">
        <v>53</v>
      </c>
      <c r="D153" s="19"/>
      <c r="E153" s="19"/>
      <c r="F153" s="19"/>
      <c r="G153" s="85"/>
      <c r="H153" s="19" t="s">
        <v>47</v>
      </c>
      <c r="I153" s="85"/>
      <c r="J153" s="85"/>
      <c r="K153" s="88"/>
      <c r="L153" s="12"/>
      <c r="M153" s="105" t="s">
        <v>225</v>
      </c>
    </row>
    <row r="154" spans="1:13" ht="36" customHeight="1">
      <c r="A154" s="51" t="s">
        <v>205</v>
      </c>
      <c r="B154" s="99"/>
      <c r="C154" s="26"/>
      <c r="D154" s="19"/>
      <c r="E154" s="19"/>
      <c r="F154" s="107" t="s">
        <v>52</v>
      </c>
      <c r="G154" s="85"/>
      <c r="H154" s="19"/>
      <c r="I154" s="85"/>
      <c r="J154" s="85"/>
      <c r="K154" s="88"/>
      <c r="L154" s="12"/>
      <c r="M154" s="105" t="s">
        <v>226</v>
      </c>
    </row>
    <row r="155" spans="1:13" ht="36" customHeight="1">
      <c r="A155" s="51" t="s">
        <v>205</v>
      </c>
      <c r="B155" s="99"/>
      <c r="C155" s="26"/>
      <c r="D155" s="19"/>
      <c r="E155" s="19"/>
      <c r="F155" s="107" t="s">
        <v>52</v>
      </c>
      <c r="G155" s="85"/>
      <c r="H155" s="85"/>
      <c r="I155" s="85"/>
      <c r="J155" s="85"/>
      <c r="K155" s="88"/>
      <c r="L155" s="12"/>
      <c r="M155" s="105" t="s">
        <v>227</v>
      </c>
    </row>
    <row r="156" spans="1:13" ht="36" customHeight="1">
      <c r="A156" s="51" t="s">
        <v>205</v>
      </c>
      <c r="B156" s="99"/>
      <c r="C156" s="106" t="s">
        <v>53</v>
      </c>
      <c r="D156" s="19"/>
      <c r="E156" s="19"/>
      <c r="F156" s="107" t="s">
        <v>52</v>
      </c>
      <c r="G156" s="85"/>
      <c r="H156" s="85"/>
      <c r="I156" s="85"/>
      <c r="J156" s="85"/>
      <c r="K156" s="88"/>
      <c r="L156" s="12"/>
      <c r="M156" s="105" t="s">
        <v>228</v>
      </c>
    </row>
    <row r="157" spans="1:13" ht="36" customHeight="1">
      <c r="A157" s="51" t="s">
        <v>205</v>
      </c>
      <c r="B157" s="99"/>
      <c r="C157" s="106" t="s">
        <v>53</v>
      </c>
      <c r="D157" s="19"/>
      <c r="E157" s="19"/>
      <c r="F157" s="107" t="s">
        <v>52</v>
      </c>
      <c r="G157" s="85"/>
      <c r="H157" s="85"/>
      <c r="I157" s="85"/>
      <c r="J157" s="85"/>
      <c r="K157" s="88"/>
      <c r="L157" s="12"/>
      <c r="M157" s="105" t="s">
        <v>229</v>
      </c>
    </row>
    <row r="158" spans="1:13" ht="36" customHeight="1">
      <c r="A158" s="51" t="s">
        <v>205</v>
      </c>
      <c r="B158" s="99"/>
      <c r="C158" s="26"/>
      <c r="D158" s="19"/>
      <c r="E158" s="19"/>
      <c r="F158" s="107" t="s">
        <v>52</v>
      </c>
      <c r="G158" s="85"/>
      <c r="H158" s="85"/>
      <c r="I158" s="85"/>
      <c r="J158" s="85"/>
      <c r="K158" s="88"/>
      <c r="L158" s="12"/>
      <c r="M158" s="105" t="s">
        <v>230</v>
      </c>
    </row>
    <row r="159" spans="1:13" ht="36" customHeight="1">
      <c r="A159" s="51" t="s">
        <v>205</v>
      </c>
      <c r="B159" s="99"/>
      <c r="C159" s="26"/>
      <c r="D159" s="19"/>
      <c r="E159" s="19"/>
      <c r="F159" s="19"/>
      <c r="G159" s="107" t="s">
        <v>52</v>
      </c>
      <c r="H159" s="85"/>
      <c r="I159" s="85"/>
      <c r="J159" s="85"/>
      <c r="K159" s="88"/>
      <c r="L159" s="12" t="s">
        <v>231</v>
      </c>
      <c r="M159" s="105" t="s">
        <v>232</v>
      </c>
    </row>
    <row r="160" spans="1:13" ht="36" customHeight="1">
      <c r="A160" s="51" t="s">
        <v>205</v>
      </c>
      <c r="B160" s="99"/>
      <c r="C160" s="106" t="s">
        <v>53</v>
      </c>
      <c r="D160" s="19"/>
      <c r="E160" s="19"/>
      <c r="F160" s="19"/>
      <c r="G160" s="85"/>
      <c r="H160" s="16" t="s">
        <v>66</v>
      </c>
      <c r="I160" s="85"/>
      <c r="J160" s="85"/>
      <c r="K160" s="88"/>
      <c r="L160" s="12" t="s">
        <v>233</v>
      </c>
      <c r="M160" s="105" t="s">
        <v>234</v>
      </c>
    </row>
    <row r="161" spans="1:13" ht="36" customHeight="1">
      <c r="A161" s="51" t="s">
        <v>205</v>
      </c>
      <c r="B161" s="99"/>
      <c r="C161" s="106" t="s">
        <v>53</v>
      </c>
      <c r="D161" s="19"/>
      <c r="E161" s="19"/>
      <c r="F161" s="19"/>
      <c r="G161" s="85"/>
      <c r="H161" s="16" t="s">
        <v>66</v>
      </c>
      <c r="I161" s="16" t="s">
        <v>66</v>
      </c>
      <c r="J161" s="85"/>
      <c r="K161" s="88"/>
      <c r="L161" s="12" t="s">
        <v>235</v>
      </c>
      <c r="M161" s="105" t="s">
        <v>236</v>
      </c>
    </row>
    <row r="162" spans="1:13" ht="36" customHeight="1">
      <c r="A162" s="51" t="s">
        <v>205</v>
      </c>
      <c r="B162" s="99"/>
      <c r="C162" s="26"/>
      <c r="D162" s="19"/>
      <c r="E162" s="19"/>
      <c r="F162" s="19"/>
      <c r="G162" s="85"/>
      <c r="H162" s="85"/>
      <c r="I162" s="85"/>
      <c r="J162" s="16" t="s">
        <v>66</v>
      </c>
      <c r="K162" s="88"/>
      <c r="L162" s="12"/>
      <c r="M162" s="105" t="s">
        <v>237</v>
      </c>
    </row>
    <row r="163" spans="1:13" ht="36" customHeight="1">
      <c r="A163" s="51" t="s">
        <v>205</v>
      </c>
      <c r="B163" s="99"/>
      <c r="C163" s="26"/>
      <c r="D163" s="19"/>
      <c r="E163" s="19"/>
      <c r="F163" s="19"/>
      <c r="G163" s="85"/>
      <c r="H163" s="85"/>
      <c r="I163" s="85"/>
      <c r="J163" s="16" t="s">
        <v>66</v>
      </c>
      <c r="K163" s="88"/>
      <c r="L163" s="12"/>
      <c r="M163" s="105" t="s">
        <v>238</v>
      </c>
    </row>
    <row r="164" spans="1:13" ht="36" customHeight="1">
      <c r="A164" s="51" t="s">
        <v>205</v>
      </c>
      <c r="B164" s="99"/>
      <c r="C164" s="26"/>
      <c r="D164" s="19"/>
      <c r="E164" s="19"/>
      <c r="F164" s="19"/>
      <c r="G164" s="85"/>
      <c r="H164" s="85"/>
      <c r="I164" s="85"/>
      <c r="J164" s="16" t="s">
        <v>66</v>
      </c>
      <c r="K164" s="88"/>
      <c r="L164" s="12" t="s">
        <v>239</v>
      </c>
      <c r="M164" s="105" t="s">
        <v>240</v>
      </c>
    </row>
    <row r="165" spans="1:13" ht="36" customHeight="1">
      <c r="A165" s="51" t="s">
        <v>205</v>
      </c>
      <c r="B165" s="99"/>
      <c r="C165" s="106" t="s">
        <v>53</v>
      </c>
      <c r="D165" s="19"/>
      <c r="E165" s="19"/>
      <c r="F165" s="19"/>
      <c r="G165" s="85"/>
      <c r="H165" s="85"/>
      <c r="I165" s="85"/>
      <c r="J165" s="19" t="s">
        <v>45</v>
      </c>
      <c r="K165" s="88"/>
      <c r="L165" s="12" t="s">
        <v>12</v>
      </c>
      <c r="M165" s="105" t="s">
        <v>241</v>
      </c>
    </row>
    <row r="166" spans="1:13" ht="36" customHeight="1">
      <c r="A166" s="51" t="s">
        <v>205</v>
      </c>
      <c r="B166" s="99"/>
      <c r="C166" s="106" t="s">
        <v>53</v>
      </c>
      <c r="D166" s="19"/>
      <c r="E166" s="19"/>
      <c r="F166" s="19"/>
      <c r="G166" s="85"/>
      <c r="H166" s="85"/>
      <c r="I166" s="85"/>
      <c r="J166" s="107" t="s">
        <v>52</v>
      </c>
      <c r="K166" s="88"/>
      <c r="L166" s="12"/>
      <c r="M166" s="105" t="s">
        <v>242</v>
      </c>
    </row>
    <row r="167" spans="1:13" ht="36" customHeight="1">
      <c r="A167" s="51" t="s">
        <v>205</v>
      </c>
      <c r="B167" s="99"/>
      <c r="C167" s="106" t="s">
        <v>53</v>
      </c>
      <c r="D167" s="19"/>
      <c r="E167" s="19"/>
      <c r="F167" s="19"/>
      <c r="G167" s="85"/>
      <c r="H167" s="85"/>
      <c r="I167" s="85"/>
      <c r="J167" s="85"/>
      <c r="K167" s="19" t="s">
        <v>47</v>
      </c>
      <c r="L167" s="12" t="s">
        <v>243</v>
      </c>
      <c r="M167" s="105" t="s">
        <v>244</v>
      </c>
    </row>
    <row r="168" spans="1:13" ht="72">
      <c r="A168" s="51" t="s">
        <v>205</v>
      </c>
      <c r="B168" s="99"/>
      <c r="C168" s="106" t="s">
        <v>53</v>
      </c>
      <c r="D168" s="19"/>
      <c r="E168" s="19"/>
      <c r="F168" s="19"/>
      <c r="G168" s="85"/>
      <c r="H168" s="85"/>
      <c r="I168" s="30" t="s">
        <v>42</v>
      </c>
      <c r="J168" s="85"/>
      <c r="K168" s="88"/>
      <c r="L168" s="12" t="s">
        <v>245</v>
      </c>
      <c r="M168" s="105" t="s">
        <v>246</v>
      </c>
    </row>
    <row r="169" spans="1:13" ht="72">
      <c r="A169" s="51" t="s">
        <v>205</v>
      </c>
      <c r="B169" s="99"/>
      <c r="C169" s="106" t="s">
        <v>53</v>
      </c>
      <c r="D169" s="19"/>
      <c r="E169" s="19"/>
      <c r="F169" s="19"/>
      <c r="G169" s="85"/>
      <c r="H169" s="85"/>
      <c r="I169" s="85"/>
      <c r="J169" s="107" t="s">
        <v>52</v>
      </c>
      <c r="K169" s="88"/>
      <c r="L169" s="12" t="s">
        <v>247</v>
      </c>
      <c r="M169" s="105" t="s">
        <v>248</v>
      </c>
    </row>
    <row r="170" spans="1:13" ht="36" customHeight="1">
      <c r="A170" s="51" t="s">
        <v>205</v>
      </c>
      <c r="B170" s="99"/>
      <c r="C170" s="106" t="s">
        <v>53</v>
      </c>
      <c r="D170" s="19"/>
      <c r="E170" s="19"/>
      <c r="F170" s="19"/>
      <c r="G170" s="85"/>
      <c r="H170" s="85"/>
      <c r="I170" s="85"/>
      <c r="J170" s="107" t="s">
        <v>52</v>
      </c>
      <c r="K170" s="88"/>
      <c r="L170" s="12" t="s">
        <v>249</v>
      </c>
      <c r="M170" s="105" t="s">
        <v>250</v>
      </c>
    </row>
    <row r="171" spans="1:13" ht="54">
      <c r="A171" s="51" t="s">
        <v>205</v>
      </c>
      <c r="B171" s="99"/>
      <c r="C171" s="106" t="s">
        <v>53</v>
      </c>
      <c r="D171" s="19"/>
      <c r="E171" s="19"/>
      <c r="F171" s="19"/>
      <c r="G171" s="85"/>
      <c r="H171" s="85"/>
      <c r="I171" s="85"/>
      <c r="J171" s="107" t="s">
        <v>52</v>
      </c>
      <c r="K171" s="88"/>
      <c r="L171" s="12" t="s">
        <v>249</v>
      </c>
      <c r="M171" s="105" t="s">
        <v>251</v>
      </c>
    </row>
    <row r="172" spans="1:13" ht="36" customHeight="1">
      <c r="A172" s="51" t="s">
        <v>205</v>
      </c>
      <c r="B172" s="99"/>
      <c r="C172" s="106" t="s">
        <v>53</v>
      </c>
      <c r="D172" s="19"/>
      <c r="E172" s="19"/>
      <c r="F172" s="19"/>
      <c r="G172" s="85"/>
      <c r="H172" s="85"/>
      <c r="I172" s="85"/>
      <c r="J172" s="85"/>
      <c r="K172" s="107" t="s">
        <v>52</v>
      </c>
      <c r="L172" s="12" t="s">
        <v>252</v>
      </c>
      <c r="M172" s="105" t="s">
        <v>253</v>
      </c>
    </row>
    <row r="173" spans="1:13" ht="36" customHeight="1">
      <c r="A173" s="51" t="s">
        <v>205</v>
      </c>
      <c r="B173" s="99"/>
      <c r="C173" s="26"/>
      <c r="D173" s="19"/>
      <c r="E173" s="19"/>
      <c r="F173" s="19"/>
      <c r="G173" s="85"/>
      <c r="H173" s="85"/>
      <c r="I173" s="85"/>
      <c r="J173" s="85"/>
      <c r="K173" s="107" t="s">
        <v>52</v>
      </c>
      <c r="L173" s="12"/>
      <c r="M173" s="105" t="s">
        <v>254</v>
      </c>
    </row>
    <row r="174" spans="1:13" ht="36" customHeight="1">
      <c r="A174" s="51" t="s">
        <v>205</v>
      </c>
      <c r="B174" s="99"/>
      <c r="C174" s="106" t="s">
        <v>53</v>
      </c>
      <c r="D174" s="19"/>
      <c r="E174" s="19"/>
      <c r="F174" s="19"/>
      <c r="G174" s="85"/>
      <c r="H174" s="85"/>
      <c r="I174" s="85"/>
      <c r="J174" s="85"/>
      <c r="K174" s="19" t="s">
        <v>45</v>
      </c>
      <c r="L174" s="12" t="s">
        <v>255</v>
      </c>
      <c r="M174" s="105" t="s">
        <v>256</v>
      </c>
    </row>
    <row r="175" spans="1:13" ht="36" customHeight="1">
      <c r="A175" s="51" t="s">
        <v>205</v>
      </c>
      <c r="B175" s="99"/>
      <c r="C175" s="106" t="s">
        <v>53</v>
      </c>
      <c r="D175" s="19"/>
      <c r="E175" s="19"/>
      <c r="F175" s="19"/>
      <c r="G175" s="85"/>
      <c r="H175" s="85"/>
      <c r="I175" s="85"/>
      <c r="J175" s="85"/>
      <c r="K175" s="19" t="s">
        <v>47</v>
      </c>
      <c r="L175" s="12" t="s">
        <v>257</v>
      </c>
      <c r="M175" s="105" t="s">
        <v>258</v>
      </c>
    </row>
    <row r="176" spans="1:13" ht="36" customHeight="1">
      <c r="A176" s="51" t="s">
        <v>205</v>
      </c>
      <c r="B176" s="104" t="s">
        <v>51</v>
      </c>
      <c r="C176" s="26" t="s">
        <v>53</v>
      </c>
      <c r="D176" s="19"/>
      <c r="E176" s="16" t="s">
        <v>66</v>
      </c>
      <c r="F176" s="19"/>
      <c r="G176" s="85"/>
      <c r="H176" s="85"/>
      <c r="I176" s="85"/>
      <c r="J176" s="85"/>
      <c r="K176" s="88"/>
      <c r="L176" s="12"/>
      <c r="M176" s="105" t="s">
        <v>259</v>
      </c>
    </row>
    <row r="177" spans="1:13" ht="36" customHeight="1">
      <c r="A177" s="51" t="s">
        <v>205</v>
      </c>
      <c r="B177" s="99"/>
      <c r="C177" s="106" t="s">
        <v>53</v>
      </c>
      <c r="D177" s="19"/>
      <c r="E177" s="19"/>
      <c r="F177" s="107" t="s">
        <v>52</v>
      </c>
      <c r="G177" s="85"/>
      <c r="H177" s="85"/>
      <c r="I177" s="85"/>
      <c r="J177" s="85"/>
      <c r="K177" s="88"/>
      <c r="L177" s="12"/>
      <c r="M177" s="105" t="s">
        <v>260</v>
      </c>
    </row>
    <row r="178" spans="1:13" ht="36" customHeight="1">
      <c r="A178" s="51" t="s">
        <v>205</v>
      </c>
      <c r="B178" s="99"/>
      <c r="C178" s="26"/>
      <c r="D178" s="19"/>
      <c r="E178" s="19"/>
      <c r="F178" s="107" t="s">
        <v>52</v>
      </c>
      <c r="G178" s="85"/>
      <c r="H178" s="85"/>
      <c r="I178" s="85"/>
      <c r="J178" s="85"/>
      <c r="K178" s="88"/>
      <c r="L178" s="12"/>
      <c r="M178" s="105" t="s">
        <v>261</v>
      </c>
    </row>
    <row r="179" spans="1:13" ht="36" customHeight="1">
      <c r="A179" s="51" t="s">
        <v>205</v>
      </c>
      <c r="B179" s="99"/>
      <c r="C179" s="26"/>
      <c r="D179" s="19"/>
      <c r="E179" s="19"/>
      <c r="F179" s="107" t="s">
        <v>52</v>
      </c>
      <c r="G179" s="85"/>
      <c r="H179" s="85"/>
      <c r="I179" s="85"/>
      <c r="J179" s="85"/>
      <c r="K179" s="88"/>
      <c r="L179" s="12"/>
      <c r="M179" s="105" t="s">
        <v>220</v>
      </c>
    </row>
    <row r="180" spans="1:13" ht="54">
      <c r="A180" s="51" t="s">
        <v>205</v>
      </c>
      <c r="B180" s="99"/>
      <c r="C180" s="106" t="s">
        <v>53</v>
      </c>
      <c r="D180" s="19"/>
      <c r="E180" s="19"/>
      <c r="F180" s="19"/>
      <c r="G180" s="16" t="s">
        <v>66</v>
      </c>
      <c r="H180" s="85"/>
      <c r="I180" s="85"/>
      <c r="J180" s="85"/>
      <c r="K180" s="88"/>
      <c r="L180" s="12" t="s">
        <v>262</v>
      </c>
      <c r="M180" s="105" t="s">
        <v>263</v>
      </c>
    </row>
    <row r="181" spans="1:13" ht="36" customHeight="1">
      <c r="A181" s="51" t="s">
        <v>205</v>
      </c>
      <c r="B181" s="99"/>
      <c r="C181" s="106" t="s">
        <v>53</v>
      </c>
      <c r="D181" s="19"/>
      <c r="E181" s="19"/>
      <c r="F181" s="19"/>
      <c r="G181" s="16" t="s">
        <v>66</v>
      </c>
      <c r="H181" s="85"/>
      <c r="I181" s="85"/>
      <c r="J181" s="85"/>
      <c r="K181" s="88"/>
      <c r="L181" s="12" t="s">
        <v>264</v>
      </c>
      <c r="M181" s="105" t="s">
        <v>265</v>
      </c>
    </row>
    <row r="182" spans="1:13" ht="36" customHeight="1">
      <c r="A182" s="51" t="s">
        <v>205</v>
      </c>
      <c r="B182" s="99"/>
      <c r="C182" s="106" t="s">
        <v>53</v>
      </c>
      <c r="D182" s="19"/>
      <c r="E182" s="19"/>
      <c r="F182" s="19"/>
      <c r="G182" s="16" t="s">
        <v>66</v>
      </c>
      <c r="H182" s="85"/>
      <c r="I182" s="85"/>
      <c r="J182" s="85"/>
      <c r="K182" s="88"/>
      <c r="L182" s="12" t="s">
        <v>16</v>
      </c>
      <c r="M182" s="105" t="s">
        <v>266</v>
      </c>
    </row>
    <row r="183" spans="1:13" ht="54">
      <c r="A183" s="4" t="s">
        <v>267</v>
      </c>
      <c r="B183" s="99"/>
      <c r="C183" s="106" t="s">
        <v>53</v>
      </c>
      <c r="D183" s="19"/>
      <c r="E183" s="19"/>
      <c r="F183" s="19"/>
      <c r="G183" s="16" t="s">
        <v>66</v>
      </c>
      <c r="H183" s="85"/>
      <c r="I183" s="85"/>
      <c r="J183" s="85"/>
      <c r="K183" s="88"/>
      <c r="L183" s="12" t="s">
        <v>268</v>
      </c>
      <c r="M183" s="105" t="s">
        <v>269</v>
      </c>
    </row>
    <row r="184" spans="1:13" ht="36" customHeight="1">
      <c r="A184" s="51" t="s">
        <v>267</v>
      </c>
      <c r="B184" s="99"/>
      <c r="C184" s="106" t="s">
        <v>53</v>
      </c>
      <c r="D184" s="19"/>
      <c r="E184" s="19"/>
      <c r="F184" s="19"/>
      <c r="G184" s="85"/>
      <c r="H184" s="107" t="s">
        <v>52</v>
      </c>
      <c r="I184" s="85"/>
      <c r="J184" s="85"/>
      <c r="K184" s="88"/>
      <c r="L184" s="12"/>
      <c r="M184" s="105" t="s">
        <v>270</v>
      </c>
    </row>
    <row r="185" spans="1:13" ht="36" customHeight="1">
      <c r="A185" s="51" t="s">
        <v>267</v>
      </c>
      <c r="B185" s="99"/>
      <c r="C185" s="26"/>
      <c r="D185" s="19"/>
      <c r="E185" s="19"/>
      <c r="F185" s="19"/>
      <c r="G185" s="85"/>
      <c r="H185" s="107" t="s">
        <v>52</v>
      </c>
      <c r="I185" s="85"/>
      <c r="J185" s="85"/>
      <c r="K185" s="88"/>
      <c r="L185" s="12"/>
      <c r="M185" s="105" t="s">
        <v>271</v>
      </c>
    </row>
    <row r="186" spans="1:13" ht="36" customHeight="1">
      <c r="A186" s="51" t="s">
        <v>267</v>
      </c>
      <c r="B186" s="99"/>
      <c r="C186" s="26"/>
      <c r="D186" s="19"/>
      <c r="E186" s="19"/>
      <c r="F186" s="19"/>
      <c r="G186" s="85"/>
      <c r="H186" s="107" t="s">
        <v>52</v>
      </c>
      <c r="I186" s="85"/>
      <c r="J186" s="85"/>
      <c r="K186" s="88"/>
      <c r="L186" s="12"/>
      <c r="M186" s="105" t="s">
        <v>272</v>
      </c>
    </row>
    <row r="187" spans="1:13" ht="36" customHeight="1">
      <c r="A187" s="51" t="s">
        <v>267</v>
      </c>
      <c r="B187" s="99"/>
      <c r="C187" s="26"/>
      <c r="D187" s="19"/>
      <c r="E187" s="19"/>
      <c r="F187" s="19"/>
      <c r="G187" s="85"/>
      <c r="H187" s="107" t="s">
        <v>52</v>
      </c>
      <c r="I187" s="85"/>
      <c r="J187" s="85"/>
      <c r="K187" s="88"/>
      <c r="L187" s="12"/>
      <c r="M187" s="105" t="s">
        <v>273</v>
      </c>
    </row>
    <row r="188" spans="1:13" ht="36" customHeight="1">
      <c r="A188" s="51" t="s">
        <v>267</v>
      </c>
      <c r="B188" s="99"/>
      <c r="C188" s="26"/>
      <c r="D188" s="19"/>
      <c r="E188" s="19"/>
      <c r="F188" s="19"/>
      <c r="G188" s="85"/>
      <c r="H188" s="107" t="s">
        <v>52</v>
      </c>
      <c r="I188" s="85"/>
      <c r="J188" s="85"/>
      <c r="K188" s="88"/>
      <c r="L188" s="12"/>
      <c r="M188" s="105" t="s">
        <v>274</v>
      </c>
    </row>
    <row r="189" spans="1:13" ht="36" customHeight="1">
      <c r="A189" s="51" t="s">
        <v>267</v>
      </c>
      <c r="B189" s="99"/>
      <c r="C189" s="26"/>
      <c r="D189" s="19"/>
      <c r="E189" s="19"/>
      <c r="F189" s="19"/>
      <c r="G189" s="85"/>
      <c r="H189" s="107" t="s">
        <v>52</v>
      </c>
      <c r="I189" s="85"/>
      <c r="J189" s="85"/>
      <c r="K189" s="88"/>
      <c r="L189" s="12"/>
      <c r="M189" s="105" t="s">
        <v>275</v>
      </c>
    </row>
    <row r="190" spans="1:13" ht="36" customHeight="1">
      <c r="A190" s="51" t="s">
        <v>267</v>
      </c>
      <c r="B190" s="99"/>
      <c r="C190" s="26"/>
      <c r="D190" s="19"/>
      <c r="E190" s="19"/>
      <c r="F190" s="19"/>
      <c r="G190" s="85"/>
      <c r="H190" s="107" t="s">
        <v>52</v>
      </c>
      <c r="I190" s="85"/>
      <c r="J190" s="85"/>
      <c r="K190" s="88"/>
      <c r="L190" s="12"/>
      <c r="M190" s="105" t="s">
        <v>276</v>
      </c>
    </row>
    <row r="191" spans="1:13" ht="54">
      <c r="A191" s="51" t="s">
        <v>267</v>
      </c>
      <c r="B191" s="99"/>
      <c r="C191" s="26"/>
      <c r="D191" s="19"/>
      <c r="E191" s="19"/>
      <c r="F191" s="19"/>
      <c r="G191" s="85"/>
      <c r="H191" s="107" t="s">
        <v>52</v>
      </c>
      <c r="I191" s="85"/>
      <c r="J191" s="85"/>
      <c r="K191" s="88"/>
      <c r="L191" s="12"/>
      <c r="M191" s="105" t="s">
        <v>277</v>
      </c>
    </row>
    <row r="192" spans="1:13" ht="36" customHeight="1">
      <c r="A192" s="51" t="s">
        <v>267</v>
      </c>
      <c r="B192" s="99"/>
      <c r="C192" s="26"/>
      <c r="D192" s="19"/>
      <c r="E192" s="19"/>
      <c r="F192" s="19"/>
      <c r="G192" s="85"/>
      <c r="H192" s="107" t="s">
        <v>52</v>
      </c>
      <c r="I192" s="85"/>
      <c r="J192" s="85"/>
      <c r="K192" s="88"/>
      <c r="L192" s="12"/>
      <c r="M192" s="105" t="s">
        <v>278</v>
      </c>
    </row>
    <row r="193" spans="1:13" ht="36" customHeight="1">
      <c r="A193" s="51" t="s">
        <v>267</v>
      </c>
      <c r="B193" s="99"/>
      <c r="C193" s="26"/>
      <c r="D193" s="19"/>
      <c r="E193" s="19"/>
      <c r="F193" s="19"/>
      <c r="G193" s="85"/>
      <c r="H193" s="107" t="s">
        <v>52</v>
      </c>
      <c r="I193" s="85"/>
      <c r="J193" s="85"/>
      <c r="K193" s="88"/>
      <c r="L193" s="12"/>
      <c r="M193" s="105" t="s">
        <v>279</v>
      </c>
    </row>
    <row r="194" spans="1:13" ht="36" customHeight="1">
      <c r="A194" s="51" t="s">
        <v>267</v>
      </c>
      <c r="B194" s="99"/>
      <c r="C194" s="106" t="s">
        <v>53</v>
      </c>
      <c r="D194" s="19"/>
      <c r="E194" s="19"/>
      <c r="F194" s="19"/>
      <c r="G194" s="85"/>
      <c r="H194" s="107" t="s">
        <v>52</v>
      </c>
      <c r="I194" s="85"/>
      <c r="J194" s="85"/>
      <c r="K194" s="88"/>
      <c r="L194" s="12"/>
      <c r="M194" s="105" t="s">
        <v>280</v>
      </c>
    </row>
    <row r="195" spans="1:13" ht="36" customHeight="1">
      <c r="A195" s="51" t="s">
        <v>267</v>
      </c>
      <c r="B195" s="99"/>
      <c r="C195" s="106" t="s">
        <v>53</v>
      </c>
      <c r="D195" s="19"/>
      <c r="E195" s="19"/>
      <c r="F195" s="19"/>
      <c r="G195" s="85"/>
      <c r="H195" s="85"/>
      <c r="I195" s="16" t="s">
        <v>66</v>
      </c>
      <c r="J195" s="85"/>
      <c r="K195" s="88"/>
      <c r="L195" s="12" t="s">
        <v>281</v>
      </c>
      <c r="M195" s="105" t="s">
        <v>282</v>
      </c>
    </row>
    <row r="196" spans="1:13" ht="36" customHeight="1">
      <c r="A196" s="51" t="s">
        <v>267</v>
      </c>
      <c r="B196" s="99"/>
      <c r="C196" s="106" t="s">
        <v>53</v>
      </c>
      <c r="D196" s="19"/>
      <c r="E196" s="19"/>
      <c r="F196" s="19"/>
      <c r="G196" s="85"/>
      <c r="H196" s="85"/>
      <c r="I196" s="16" t="s">
        <v>66</v>
      </c>
      <c r="J196" s="85"/>
      <c r="K196" s="88"/>
      <c r="L196" s="12"/>
      <c r="M196" s="105" t="s">
        <v>283</v>
      </c>
    </row>
    <row r="197" spans="1:13" ht="36" customHeight="1">
      <c r="A197" s="51" t="s">
        <v>267</v>
      </c>
      <c r="B197" s="99"/>
      <c r="C197" s="106" t="s">
        <v>53</v>
      </c>
      <c r="D197" s="19"/>
      <c r="E197" s="19"/>
      <c r="F197" s="19"/>
      <c r="G197" s="85"/>
      <c r="H197" s="85"/>
      <c r="I197" s="16" t="s">
        <v>66</v>
      </c>
      <c r="J197" s="85"/>
      <c r="K197" s="88"/>
      <c r="L197" s="12"/>
      <c r="M197" s="105" t="s">
        <v>284</v>
      </c>
    </row>
    <row r="198" spans="1:13" ht="36" customHeight="1">
      <c r="A198" s="51" t="s">
        <v>267</v>
      </c>
      <c r="B198" s="99"/>
      <c r="C198" s="106" t="s">
        <v>53</v>
      </c>
      <c r="D198" s="19"/>
      <c r="E198" s="19"/>
      <c r="F198" s="19"/>
      <c r="G198" s="85"/>
      <c r="H198" s="85"/>
      <c r="I198" s="16" t="s">
        <v>66</v>
      </c>
      <c r="J198" s="85"/>
      <c r="K198" s="88"/>
      <c r="L198" s="12"/>
      <c r="M198" s="105" t="s">
        <v>285</v>
      </c>
    </row>
    <row r="199" spans="1:13" ht="36" customHeight="1">
      <c r="A199" s="51" t="s">
        <v>267</v>
      </c>
      <c r="B199" s="99"/>
      <c r="C199" s="106" t="s">
        <v>53</v>
      </c>
      <c r="D199" s="19"/>
      <c r="E199" s="19"/>
      <c r="F199" s="19"/>
      <c r="G199" s="16" t="s">
        <v>66</v>
      </c>
      <c r="H199" s="85"/>
      <c r="I199" s="85"/>
      <c r="J199" s="85"/>
      <c r="K199" s="88"/>
      <c r="L199" s="12"/>
      <c r="M199" s="105" t="s">
        <v>286</v>
      </c>
    </row>
    <row r="200" spans="1:13" ht="36" customHeight="1">
      <c r="A200" s="51" t="s">
        <v>267</v>
      </c>
      <c r="B200" s="99"/>
      <c r="C200" s="106" t="s">
        <v>53</v>
      </c>
      <c r="D200" s="19"/>
      <c r="E200" s="19"/>
      <c r="F200" s="19"/>
      <c r="G200" s="16" t="s">
        <v>66</v>
      </c>
      <c r="H200" s="85"/>
      <c r="I200" s="85"/>
      <c r="J200" s="85"/>
      <c r="K200" s="88"/>
      <c r="L200" s="12"/>
      <c r="M200" s="105" t="s">
        <v>287</v>
      </c>
    </row>
    <row r="201" spans="1:13" ht="36" customHeight="1">
      <c r="A201" s="51" t="s">
        <v>267</v>
      </c>
      <c r="B201" s="99"/>
      <c r="C201" s="106" t="s">
        <v>53</v>
      </c>
      <c r="D201" s="19"/>
      <c r="E201" s="19"/>
      <c r="F201" s="19"/>
      <c r="G201" s="85"/>
      <c r="H201" s="16" t="s">
        <v>66</v>
      </c>
      <c r="I201" s="85"/>
      <c r="J201" s="85"/>
      <c r="K201" s="88"/>
      <c r="L201" s="12"/>
      <c r="M201" s="105" t="s">
        <v>288</v>
      </c>
    </row>
    <row r="202" spans="1:13" ht="36" customHeight="1">
      <c r="A202" s="51" t="s">
        <v>267</v>
      </c>
      <c r="B202" s="99"/>
      <c r="C202" s="106" t="s">
        <v>53</v>
      </c>
      <c r="D202" s="19"/>
      <c r="E202" s="19"/>
      <c r="F202" s="19"/>
      <c r="G202" s="85"/>
      <c r="H202" s="16" t="s">
        <v>66</v>
      </c>
      <c r="I202" s="85"/>
      <c r="J202" s="85"/>
      <c r="K202" s="88"/>
      <c r="L202" s="12"/>
      <c r="M202" s="105" t="s">
        <v>289</v>
      </c>
    </row>
    <row r="203" spans="1:13" ht="36" customHeight="1">
      <c r="A203" s="51" t="s">
        <v>267</v>
      </c>
      <c r="B203" s="99"/>
      <c r="C203" s="106" t="s">
        <v>53</v>
      </c>
      <c r="D203" s="19"/>
      <c r="E203" s="19"/>
      <c r="F203" s="19"/>
      <c r="G203" s="85"/>
      <c r="H203" s="16" t="s">
        <v>66</v>
      </c>
      <c r="I203" s="85"/>
      <c r="J203" s="85"/>
      <c r="K203" s="88"/>
      <c r="L203" s="12"/>
      <c r="M203" s="105" t="s">
        <v>290</v>
      </c>
    </row>
    <row r="204" spans="1:13" ht="36" customHeight="1">
      <c r="A204" s="51" t="s">
        <v>267</v>
      </c>
      <c r="B204" s="99"/>
      <c r="C204" s="106" t="s">
        <v>53</v>
      </c>
      <c r="D204" s="19"/>
      <c r="E204" s="19"/>
      <c r="F204" s="19"/>
      <c r="G204" s="85"/>
      <c r="H204" s="16" t="s">
        <v>66</v>
      </c>
      <c r="I204" s="85"/>
      <c r="J204" s="85"/>
      <c r="K204" s="88"/>
      <c r="L204" s="12"/>
      <c r="M204" s="105" t="s">
        <v>291</v>
      </c>
    </row>
    <row r="205" spans="1:13" ht="36" customHeight="1">
      <c r="A205" s="51" t="s">
        <v>267</v>
      </c>
      <c r="B205" s="99"/>
      <c r="C205" s="106" t="s">
        <v>53</v>
      </c>
      <c r="D205" s="19"/>
      <c r="E205" s="19"/>
      <c r="F205" s="19"/>
      <c r="G205" s="85"/>
      <c r="H205" s="16" t="s">
        <v>66</v>
      </c>
      <c r="I205" s="85"/>
      <c r="J205" s="85"/>
      <c r="K205" s="88"/>
      <c r="L205" s="12"/>
      <c r="M205" s="105" t="s">
        <v>292</v>
      </c>
    </row>
    <row r="206" spans="1:13" ht="36" customHeight="1">
      <c r="A206" s="51" t="s">
        <v>267</v>
      </c>
      <c r="B206" s="99"/>
      <c r="C206" s="106" t="s">
        <v>53</v>
      </c>
      <c r="D206" s="19"/>
      <c r="E206" s="19"/>
      <c r="F206" s="19"/>
      <c r="G206" s="85"/>
      <c r="H206" s="16" t="s">
        <v>66</v>
      </c>
      <c r="I206" s="16" t="s">
        <v>66</v>
      </c>
      <c r="J206" s="85"/>
      <c r="K206" s="88"/>
      <c r="L206" s="12" t="s">
        <v>293</v>
      </c>
      <c r="M206" s="105" t="s">
        <v>294</v>
      </c>
    </row>
    <row r="207" spans="1:13" ht="59.25" customHeight="1">
      <c r="A207" s="51" t="s">
        <v>267</v>
      </c>
      <c r="B207" s="99"/>
      <c r="C207" s="106" t="s">
        <v>53</v>
      </c>
      <c r="D207" s="19"/>
      <c r="E207" s="19"/>
      <c r="F207" s="19"/>
      <c r="G207" s="16" t="s">
        <v>66</v>
      </c>
      <c r="H207" s="85"/>
      <c r="I207" s="85"/>
      <c r="J207" s="85"/>
      <c r="K207" s="88"/>
      <c r="L207" s="12" t="s">
        <v>295</v>
      </c>
      <c r="M207" s="105" t="s">
        <v>296</v>
      </c>
    </row>
    <row r="208" spans="1:13" ht="90">
      <c r="A208" s="51" t="s">
        <v>267</v>
      </c>
      <c r="B208" s="99"/>
      <c r="C208" s="106" t="s">
        <v>53</v>
      </c>
      <c r="D208" s="19"/>
      <c r="E208" s="19"/>
      <c r="F208" s="19"/>
      <c r="G208" s="85"/>
      <c r="H208" s="107" t="s">
        <v>52</v>
      </c>
      <c r="I208" s="16" t="s">
        <v>66</v>
      </c>
      <c r="J208" s="85"/>
      <c r="K208" s="88"/>
      <c r="L208" s="12" t="s">
        <v>297</v>
      </c>
      <c r="M208" s="105" t="s">
        <v>298</v>
      </c>
    </row>
    <row r="209" spans="1:13" ht="36" customHeight="1">
      <c r="A209" s="51" t="s">
        <v>267</v>
      </c>
      <c r="B209" s="99"/>
      <c r="C209" s="106" t="s">
        <v>53</v>
      </c>
      <c r="D209" s="19"/>
      <c r="E209" s="19"/>
      <c r="F209" s="19"/>
      <c r="G209" s="85"/>
      <c r="H209" s="85"/>
      <c r="I209" s="16" t="s">
        <v>66</v>
      </c>
      <c r="J209" s="85"/>
      <c r="K209" s="88"/>
      <c r="L209" s="12"/>
      <c r="M209" s="105" t="s">
        <v>299</v>
      </c>
    </row>
    <row r="210" spans="1:13" ht="36" customHeight="1">
      <c r="A210" s="51" t="s">
        <v>267</v>
      </c>
      <c r="B210" s="99"/>
      <c r="C210" s="106" t="s">
        <v>53</v>
      </c>
      <c r="D210" s="19"/>
      <c r="E210" s="19"/>
      <c r="F210" s="19"/>
      <c r="G210" s="85"/>
      <c r="H210" s="85"/>
      <c r="I210" s="85"/>
      <c r="J210" s="16" t="s">
        <v>66</v>
      </c>
      <c r="K210" s="88"/>
      <c r="L210" s="12" t="s">
        <v>300</v>
      </c>
      <c r="M210" s="105" t="s">
        <v>301</v>
      </c>
    </row>
    <row r="211" spans="1:13" ht="36" customHeight="1">
      <c r="A211" s="51" t="s">
        <v>267</v>
      </c>
      <c r="B211" s="99"/>
      <c r="C211" s="26"/>
      <c r="D211" s="19"/>
      <c r="E211" s="19"/>
      <c r="F211" s="19"/>
      <c r="G211" s="85"/>
      <c r="H211" s="85"/>
      <c r="I211" s="85"/>
      <c r="J211" s="85"/>
      <c r="K211" s="107" t="s">
        <v>52</v>
      </c>
      <c r="L211" s="12"/>
      <c r="M211" s="105" t="s">
        <v>302</v>
      </c>
    </row>
    <row r="212" spans="1:13" ht="36" customHeight="1">
      <c r="A212" s="51" t="s">
        <v>267</v>
      </c>
      <c r="B212" s="99"/>
      <c r="C212" s="26"/>
      <c r="D212" s="19"/>
      <c r="E212" s="19"/>
      <c r="F212" s="19"/>
      <c r="G212" s="85"/>
      <c r="H212" s="85"/>
      <c r="I212" s="85"/>
      <c r="J212" s="85"/>
      <c r="K212" s="107" t="s">
        <v>52</v>
      </c>
      <c r="L212" s="12"/>
      <c r="M212" s="105" t="s">
        <v>303</v>
      </c>
    </row>
    <row r="213" spans="1:13" ht="36" customHeight="1">
      <c r="A213" s="51" t="s">
        <v>267</v>
      </c>
      <c r="B213" s="99"/>
      <c r="C213" s="26"/>
      <c r="D213" s="19"/>
      <c r="E213" s="19"/>
      <c r="F213" s="19"/>
      <c r="G213" s="85"/>
      <c r="H213" s="85"/>
      <c r="I213" s="85"/>
      <c r="J213" s="85"/>
      <c r="K213" s="107" t="s">
        <v>52</v>
      </c>
      <c r="L213" s="12"/>
      <c r="M213" s="105" t="s">
        <v>304</v>
      </c>
    </row>
    <row r="214" spans="1:13" ht="36" customHeight="1">
      <c r="A214" s="51" t="s">
        <v>267</v>
      </c>
      <c r="B214" s="99"/>
      <c r="C214" s="26"/>
      <c r="D214" s="19"/>
      <c r="E214" s="19"/>
      <c r="F214" s="19"/>
      <c r="G214" s="85"/>
      <c r="H214" s="85"/>
      <c r="I214" s="85"/>
      <c r="J214" s="85"/>
      <c r="K214" s="107" t="s">
        <v>52</v>
      </c>
      <c r="L214" s="12"/>
      <c r="M214" s="105" t="s">
        <v>305</v>
      </c>
    </row>
    <row r="215" spans="1:13" ht="36" customHeight="1">
      <c r="A215" s="51" t="s">
        <v>267</v>
      </c>
      <c r="B215" s="99"/>
      <c r="C215" s="26"/>
      <c r="D215" s="19"/>
      <c r="E215" s="19"/>
      <c r="F215" s="19"/>
      <c r="G215" s="85"/>
      <c r="H215" s="85"/>
      <c r="I215" s="85"/>
      <c r="J215" s="85"/>
      <c r="K215" s="107" t="s">
        <v>52</v>
      </c>
      <c r="L215" s="12"/>
      <c r="M215" s="105" t="s">
        <v>306</v>
      </c>
    </row>
    <row r="216" spans="1:13" ht="36" customHeight="1">
      <c r="A216" s="51" t="s">
        <v>267</v>
      </c>
      <c r="B216" s="99"/>
      <c r="C216" s="26"/>
      <c r="D216" s="19"/>
      <c r="E216" s="19"/>
      <c r="F216" s="19"/>
      <c r="G216" s="85"/>
      <c r="H216" s="85"/>
      <c r="I216" s="85"/>
      <c r="J216" s="85"/>
      <c r="K216" s="107" t="s">
        <v>52</v>
      </c>
      <c r="L216" s="12"/>
      <c r="M216" s="105" t="s">
        <v>307</v>
      </c>
    </row>
    <row r="217" spans="1:13" ht="54">
      <c r="A217" s="51" t="s">
        <v>267</v>
      </c>
      <c r="B217" s="99"/>
      <c r="C217" s="26"/>
      <c r="D217" s="19"/>
      <c r="E217" s="19"/>
      <c r="F217" s="19"/>
      <c r="G217" s="85"/>
      <c r="H217" s="85"/>
      <c r="I217" s="85"/>
      <c r="J217" s="85"/>
      <c r="K217" s="107" t="s">
        <v>52</v>
      </c>
      <c r="L217" s="12"/>
      <c r="M217" s="105" t="s">
        <v>308</v>
      </c>
    </row>
    <row r="218" spans="1:13" ht="36" customHeight="1">
      <c r="A218" s="51" t="s">
        <v>267</v>
      </c>
      <c r="B218" s="99"/>
      <c r="C218" s="26"/>
      <c r="D218" s="19"/>
      <c r="E218" s="19"/>
      <c r="F218" s="19"/>
      <c r="G218" s="85"/>
      <c r="H218" s="85"/>
      <c r="I218" s="85"/>
      <c r="J218" s="85"/>
      <c r="K218" s="107" t="s">
        <v>52</v>
      </c>
      <c r="L218" s="12"/>
      <c r="M218" s="105" t="s">
        <v>309</v>
      </c>
    </row>
    <row r="219" spans="1:13" ht="36" customHeight="1">
      <c r="A219" s="51" t="s">
        <v>267</v>
      </c>
      <c r="B219" s="99"/>
      <c r="C219" s="26"/>
      <c r="D219" s="19"/>
      <c r="E219" s="19"/>
      <c r="F219" s="19"/>
      <c r="G219" s="85"/>
      <c r="H219" s="85"/>
      <c r="I219" s="85"/>
      <c r="J219" s="85"/>
      <c r="K219" s="107" t="s">
        <v>52</v>
      </c>
      <c r="L219" s="12"/>
      <c r="M219" s="105" t="s">
        <v>310</v>
      </c>
    </row>
    <row r="220" spans="1:13" ht="36">
      <c r="A220" s="51" t="s">
        <v>267</v>
      </c>
      <c r="B220" s="99"/>
      <c r="C220" s="26"/>
      <c r="D220" s="19"/>
      <c r="E220" s="19"/>
      <c r="F220" s="19"/>
      <c r="G220" s="85"/>
      <c r="H220" s="85"/>
      <c r="I220" s="85"/>
      <c r="J220" s="85"/>
      <c r="K220" s="107" t="s">
        <v>52</v>
      </c>
      <c r="L220" s="12"/>
      <c r="M220" s="105" t="s">
        <v>311</v>
      </c>
    </row>
    <row r="221" spans="1:13" ht="36" customHeight="1">
      <c r="A221" s="51" t="s">
        <v>267</v>
      </c>
      <c r="B221" s="99"/>
      <c r="C221" s="106" t="s">
        <v>53</v>
      </c>
      <c r="D221" s="19"/>
      <c r="E221" s="19"/>
      <c r="F221" s="19"/>
      <c r="G221" s="85"/>
      <c r="H221" s="85"/>
      <c r="I221" s="85"/>
      <c r="J221" s="85"/>
      <c r="K221" s="107" t="s">
        <v>52</v>
      </c>
      <c r="L221" s="12"/>
      <c r="M221" s="105" t="s">
        <v>312</v>
      </c>
    </row>
    <row r="222" spans="1:13" ht="36" customHeight="1">
      <c r="A222" s="51" t="s">
        <v>267</v>
      </c>
      <c r="B222" s="99"/>
      <c r="C222" s="106" t="s">
        <v>53</v>
      </c>
      <c r="D222" s="19"/>
      <c r="E222" s="19"/>
      <c r="F222" s="19"/>
      <c r="G222" s="85"/>
      <c r="H222" s="85"/>
      <c r="I222" s="85"/>
      <c r="J222" s="16" t="s">
        <v>66</v>
      </c>
      <c r="K222" s="88"/>
      <c r="L222" s="12" t="s">
        <v>313</v>
      </c>
      <c r="M222" s="105" t="s">
        <v>314</v>
      </c>
    </row>
    <row r="223" spans="1:13" ht="36" customHeight="1">
      <c r="A223" s="51" t="s">
        <v>267</v>
      </c>
      <c r="B223" s="99"/>
      <c r="C223" s="106" t="s">
        <v>53</v>
      </c>
      <c r="D223" s="19"/>
      <c r="E223" s="19"/>
      <c r="F223" s="19"/>
      <c r="G223" s="85"/>
      <c r="H223" s="85"/>
      <c r="I223" s="85"/>
      <c r="J223" s="16" t="s">
        <v>66</v>
      </c>
      <c r="K223" s="88"/>
      <c r="L223" s="12" t="s">
        <v>23</v>
      </c>
      <c r="M223" s="105" t="s">
        <v>315</v>
      </c>
    </row>
    <row r="224" spans="1:13" ht="36" customHeight="1">
      <c r="A224" s="51" t="s">
        <v>267</v>
      </c>
      <c r="B224" s="99"/>
      <c r="C224" s="106" t="s">
        <v>53</v>
      </c>
      <c r="D224" s="19"/>
      <c r="E224" s="19"/>
      <c r="F224" s="19"/>
      <c r="G224" s="85"/>
      <c r="H224" s="85"/>
      <c r="I224" s="85"/>
      <c r="J224" s="16" t="s">
        <v>66</v>
      </c>
      <c r="K224" s="16" t="s">
        <v>66</v>
      </c>
      <c r="L224" s="12" t="s">
        <v>316</v>
      </c>
      <c r="M224" s="105" t="s">
        <v>317</v>
      </c>
    </row>
    <row r="225" spans="1:13" ht="36" customHeight="1">
      <c r="A225" s="51" t="s">
        <v>267</v>
      </c>
      <c r="B225" s="99"/>
      <c r="C225" s="106" t="s">
        <v>53</v>
      </c>
      <c r="D225" s="19"/>
      <c r="E225" s="19"/>
      <c r="F225" s="19"/>
      <c r="G225" s="85"/>
      <c r="H225" s="85"/>
      <c r="I225" s="85"/>
      <c r="J225" s="16" t="s">
        <v>66</v>
      </c>
      <c r="K225" s="88"/>
      <c r="L225" s="12" t="s">
        <v>318</v>
      </c>
      <c r="M225" s="105" t="s">
        <v>319</v>
      </c>
    </row>
    <row r="226" spans="1:13" ht="36" customHeight="1">
      <c r="A226" s="51" t="s">
        <v>267</v>
      </c>
      <c r="B226" s="99"/>
      <c r="C226" s="106" t="s">
        <v>53</v>
      </c>
      <c r="D226" s="19"/>
      <c r="E226" s="19"/>
      <c r="F226" s="19"/>
      <c r="G226" s="85"/>
      <c r="H226" s="85"/>
      <c r="I226" s="85"/>
      <c r="J226" s="16" t="s">
        <v>66</v>
      </c>
      <c r="K226" s="16" t="s">
        <v>66</v>
      </c>
      <c r="L226" s="12" t="s">
        <v>320</v>
      </c>
      <c r="M226" s="105" t="s">
        <v>321</v>
      </c>
    </row>
    <row r="227" spans="1:13" ht="36" customHeight="1">
      <c r="A227" s="51" t="s">
        <v>267</v>
      </c>
      <c r="B227" s="99"/>
      <c r="C227" s="26"/>
      <c r="D227" s="19"/>
      <c r="E227" s="19"/>
      <c r="F227" s="19"/>
      <c r="G227" s="85"/>
      <c r="H227" s="107" t="s">
        <v>52</v>
      </c>
      <c r="I227" s="85"/>
      <c r="J227" s="85"/>
      <c r="K227" s="88"/>
      <c r="L227" s="12" t="s">
        <v>322</v>
      </c>
      <c r="M227" s="105" t="s">
        <v>323</v>
      </c>
    </row>
    <row r="228" spans="1:13" ht="36" customHeight="1">
      <c r="A228" s="4" t="s">
        <v>324</v>
      </c>
      <c r="B228" s="99"/>
      <c r="C228" s="106" t="s">
        <v>53</v>
      </c>
      <c r="D228" s="19"/>
      <c r="E228" s="19"/>
      <c r="F228" s="19"/>
      <c r="G228" s="85"/>
      <c r="H228" s="107" t="s">
        <v>52</v>
      </c>
      <c r="I228" s="85"/>
      <c r="J228" s="85"/>
      <c r="K228" s="88"/>
      <c r="L228" s="12" t="s">
        <v>325</v>
      </c>
      <c r="M228" s="105" t="s">
        <v>326</v>
      </c>
    </row>
    <row r="229" spans="1:13" ht="36" customHeight="1">
      <c r="A229" s="51" t="s">
        <v>324</v>
      </c>
      <c r="B229" s="99"/>
      <c r="C229" s="106" t="s">
        <v>53</v>
      </c>
      <c r="D229" s="19"/>
      <c r="E229" s="19"/>
      <c r="F229" s="19"/>
      <c r="G229" s="85"/>
      <c r="H229" s="107" t="s">
        <v>52</v>
      </c>
      <c r="I229" s="85"/>
      <c r="J229" s="85"/>
      <c r="K229" s="88"/>
      <c r="L229" s="12" t="s">
        <v>16</v>
      </c>
      <c r="M229" s="105" t="s">
        <v>327</v>
      </c>
    </row>
    <row r="230" spans="1:13" ht="36" customHeight="1">
      <c r="A230" s="51" t="s">
        <v>324</v>
      </c>
      <c r="B230" s="99"/>
      <c r="C230" s="106" t="s">
        <v>53</v>
      </c>
      <c r="D230" s="19"/>
      <c r="E230" s="19"/>
      <c r="F230" s="19"/>
      <c r="G230" s="85"/>
      <c r="H230" s="85"/>
      <c r="I230" s="16" t="s">
        <v>66</v>
      </c>
      <c r="J230" s="85"/>
      <c r="K230" s="88"/>
      <c r="L230" s="12"/>
      <c r="M230" s="105" t="s">
        <v>328</v>
      </c>
    </row>
    <row r="231" spans="1:13" ht="36" customHeight="1">
      <c r="A231" s="51" t="s">
        <v>324</v>
      </c>
      <c r="B231" s="99"/>
      <c r="C231" s="26"/>
      <c r="D231" s="19"/>
      <c r="E231" s="19"/>
      <c r="F231" s="19"/>
      <c r="G231" s="85"/>
      <c r="H231" s="107" t="s">
        <v>52</v>
      </c>
      <c r="I231" s="85"/>
      <c r="J231" s="85"/>
      <c r="K231" s="88"/>
      <c r="L231" s="12" t="s">
        <v>21</v>
      </c>
      <c r="M231" s="105" t="s">
        <v>329</v>
      </c>
    </row>
    <row r="232" spans="1:13" ht="36" customHeight="1">
      <c r="A232" s="51" t="s">
        <v>324</v>
      </c>
      <c r="B232" s="99"/>
      <c r="C232" s="26"/>
      <c r="D232" s="19"/>
      <c r="E232" s="19"/>
      <c r="F232" s="19"/>
      <c r="G232" s="85"/>
      <c r="H232" s="107" t="s">
        <v>52</v>
      </c>
      <c r="I232" s="85"/>
      <c r="J232" s="85"/>
      <c r="K232" s="88"/>
      <c r="L232" s="12" t="s">
        <v>12</v>
      </c>
      <c r="M232" s="105" t="s">
        <v>330</v>
      </c>
    </row>
    <row r="233" spans="1:13" ht="36" customHeight="1">
      <c r="A233" s="51" t="s">
        <v>324</v>
      </c>
      <c r="B233" s="99"/>
      <c r="C233" s="106" t="s">
        <v>53</v>
      </c>
      <c r="D233" s="19"/>
      <c r="E233" s="19"/>
      <c r="F233" s="19"/>
      <c r="G233" s="85"/>
      <c r="H233" s="85"/>
      <c r="I233" s="16" t="s">
        <v>66</v>
      </c>
      <c r="J233" s="85"/>
      <c r="K233" s="88"/>
      <c r="L233" s="12" t="s">
        <v>331</v>
      </c>
      <c r="M233" s="105" t="s">
        <v>332</v>
      </c>
    </row>
    <row r="234" spans="1:13" ht="36" customHeight="1">
      <c r="A234" s="51" t="s">
        <v>324</v>
      </c>
      <c r="B234" s="99"/>
      <c r="C234" s="106" t="s">
        <v>53</v>
      </c>
      <c r="D234" s="19"/>
      <c r="E234" s="19"/>
      <c r="F234" s="19"/>
      <c r="G234" s="16" t="s">
        <v>66</v>
      </c>
      <c r="H234" s="85"/>
      <c r="I234" s="85"/>
      <c r="J234" s="85"/>
      <c r="K234" s="88"/>
      <c r="L234" s="12"/>
      <c r="M234" s="105" t="s">
        <v>333</v>
      </c>
    </row>
    <row r="235" spans="1:13" ht="36" customHeight="1">
      <c r="A235" s="51" t="s">
        <v>324</v>
      </c>
      <c r="B235" s="99"/>
      <c r="C235" s="26"/>
      <c r="D235" s="19"/>
      <c r="E235" s="19"/>
      <c r="F235" s="19"/>
      <c r="G235" s="85"/>
      <c r="H235" s="30" t="s">
        <v>42</v>
      </c>
      <c r="I235" s="85"/>
      <c r="J235" s="85"/>
      <c r="K235" s="88"/>
      <c r="L235" s="12"/>
      <c r="M235" s="105" t="s">
        <v>334</v>
      </c>
    </row>
    <row r="236" spans="1:13" ht="36" customHeight="1">
      <c r="A236" s="51" t="s">
        <v>324</v>
      </c>
      <c r="B236" s="99"/>
      <c r="C236" s="26"/>
      <c r="D236" s="19"/>
      <c r="E236" s="19"/>
      <c r="F236" s="19"/>
      <c r="G236" s="85"/>
      <c r="H236" s="85"/>
      <c r="I236" s="19" t="s">
        <v>47</v>
      </c>
      <c r="J236" s="85"/>
      <c r="K236" s="88"/>
      <c r="L236" s="12"/>
      <c r="M236" s="105" t="s">
        <v>335</v>
      </c>
    </row>
    <row r="237" spans="1:13" ht="36" customHeight="1">
      <c r="A237" s="51" t="s">
        <v>324</v>
      </c>
      <c r="B237" s="99"/>
      <c r="C237" s="26"/>
      <c r="D237" s="19"/>
      <c r="E237" s="19"/>
      <c r="F237" s="19"/>
      <c r="G237" s="85"/>
      <c r="H237" s="85"/>
      <c r="I237" s="85"/>
      <c r="J237" s="19" t="s">
        <v>45</v>
      </c>
      <c r="K237" s="88"/>
      <c r="L237" s="12" t="s">
        <v>336</v>
      </c>
      <c r="M237" s="105" t="s">
        <v>337</v>
      </c>
    </row>
    <row r="238" spans="1:13" ht="36" customHeight="1">
      <c r="A238" s="51" t="s">
        <v>324</v>
      </c>
      <c r="B238" s="99"/>
      <c r="C238" s="106" t="s">
        <v>53</v>
      </c>
      <c r="D238" s="19"/>
      <c r="E238" s="19"/>
      <c r="F238" s="19"/>
      <c r="G238" s="85"/>
      <c r="H238" s="85"/>
      <c r="I238" s="19" t="s">
        <v>47</v>
      </c>
      <c r="J238" s="85"/>
      <c r="K238" s="88"/>
      <c r="L238" s="12"/>
      <c r="M238" s="105" t="s">
        <v>338</v>
      </c>
    </row>
    <row r="239" spans="1:13" ht="36" customHeight="1">
      <c r="A239" s="51" t="s">
        <v>324</v>
      </c>
      <c r="B239" s="99"/>
      <c r="C239" s="106" t="s">
        <v>53</v>
      </c>
      <c r="D239" s="19"/>
      <c r="E239" s="19"/>
      <c r="F239" s="19"/>
      <c r="G239" s="85"/>
      <c r="H239" s="85"/>
      <c r="I239" s="85"/>
      <c r="J239" s="107" t="s">
        <v>52</v>
      </c>
      <c r="K239" s="88"/>
      <c r="L239" s="12"/>
      <c r="M239" s="105" t="s">
        <v>339</v>
      </c>
    </row>
    <row r="240" spans="1:13" ht="36" customHeight="1">
      <c r="A240" s="51" t="s">
        <v>324</v>
      </c>
      <c r="B240" s="99"/>
      <c r="C240" s="26"/>
      <c r="D240" s="19"/>
      <c r="E240" s="19"/>
      <c r="F240" s="19"/>
      <c r="G240" s="85"/>
      <c r="H240" s="85"/>
      <c r="I240" s="85"/>
      <c r="J240" s="85"/>
      <c r="K240" s="107" t="s">
        <v>52</v>
      </c>
      <c r="L240" s="12"/>
      <c r="M240" s="105" t="s">
        <v>340</v>
      </c>
    </row>
    <row r="241" spans="1:13" ht="36" customHeight="1">
      <c r="A241" s="51" t="s">
        <v>324</v>
      </c>
      <c r="B241" s="99"/>
      <c r="C241" s="106" t="s">
        <v>53</v>
      </c>
      <c r="D241" s="19"/>
      <c r="E241" s="19"/>
      <c r="F241" s="19"/>
      <c r="G241" s="85"/>
      <c r="H241" s="85"/>
      <c r="I241" s="85"/>
      <c r="J241" s="85"/>
      <c r="K241" s="107" t="s">
        <v>52</v>
      </c>
      <c r="L241" s="12"/>
      <c r="M241" s="105" t="s">
        <v>341</v>
      </c>
    </row>
    <row r="242" spans="1:13" ht="36" customHeight="1">
      <c r="A242" s="51" t="s">
        <v>324</v>
      </c>
      <c r="B242" s="99"/>
      <c r="C242" s="26"/>
      <c r="D242" s="19"/>
      <c r="E242" s="19"/>
      <c r="F242" s="19"/>
      <c r="G242" s="85"/>
      <c r="H242" s="85"/>
      <c r="I242" s="85"/>
      <c r="J242" s="85"/>
      <c r="K242" s="107" t="s">
        <v>52</v>
      </c>
      <c r="L242" s="12"/>
      <c r="M242" s="105" t="s">
        <v>342</v>
      </c>
    </row>
    <row r="243" spans="1:13" ht="36" customHeight="1">
      <c r="A243" s="51" t="s">
        <v>324</v>
      </c>
      <c r="B243" s="99"/>
      <c r="C243" s="26"/>
      <c r="D243" s="19"/>
      <c r="E243" s="19"/>
      <c r="F243" s="19"/>
      <c r="G243" s="85"/>
      <c r="H243" s="85"/>
      <c r="I243" s="85"/>
      <c r="J243" s="85"/>
      <c r="K243" s="107" t="s">
        <v>52</v>
      </c>
      <c r="L243" s="12"/>
      <c r="M243" s="105" t="s">
        <v>343</v>
      </c>
    </row>
    <row r="244" spans="1:13" ht="36" customHeight="1">
      <c r="A244" s="51" t="s">
        <v>324</v>
      </c>
      <c r="B244" s="99"/>
      <c r="C244" s="26"/>
      <c r="D244" s="19"/>
      <c r="E244" s="19"/>
      <c r="F244" s="19"/>
      <c r="G244" s="85"/>
      <c r="H244" s="85"/>
      <c r="I244" s="85"/>
      <c r="J244" s="85"/>
      <c r="K244" s="107" t="s">
        <v>52</v>
      </c>
      <c r="L244" s="12"/>
      <c r="M244" s="105" t="s">
        <v>344</v>
      </c>
    </row>
    <row r="245" spans="1:13" ht="72">
      <c r="A245" s="51" t="s">
        <v>324</v>
      </c>
      <c r="B245" s="99"/>
      <c r="C245" s="106" t="s">
        <v>53</v>
      </c>
      <c r="D245" s="19"/>
      <c r="E245" s="19"/>
      <c r="F245" s="19"/>
      <c r="G245" s="16" t="s">
        <v>66</v>
      </c>
      <c r="H245" s="107" t="s">
        <v>52</v>
      </c>
      <c r="I245" s="85"/>
      <c r="J245" s="85"/>
      <c r="K245" s="88"/>
      <c r="L245" s="12" t="s">
        <v>345</v>
      </c>
      <c r="M245" s="105" t="s">
        <v>346</v>
      </c>
    </row>
    <row r="246" spans="1:13" ht="36" customHeight="1">
      <c r="A246" s="51" t="s">
        <v>324</v>
      </c>
      <c r="B246" s="99"/>
      <c r="C246" s="106" t="s">
        <v>53</v>
      </c>
      <c r="D246" s="19"/>
      <c r="E246" s="19"/>
      <c r="F246" s="19"/>
      <c r="G246" s="16" t="s">
        <v>66</v>
      </c>
      <c r="H246" s="107" t="s">
        <v>52</v>
      </c>
      <c r="I246" s="85"/>
      <c r="J246" s="85"/>
      <c r="K246" s="88"/>
      <c r="L246" s="12" t="s">
        <v>347</v>
      </c>
      <c r="M246" s="105" t="s">
        <v>348</v>
      </c>
    </row>
    <row r="247" spans="1:13" ht="36" customHeight="1">
      <c r="A247" s="51" t="s">
        <v>324</v>
      </c>
      <c r="B247" s="99"/>
      <c r="C247" s="26"/>
      <c r="D247" s="19"/>
      <c r="E247" s="19"/>
      <c r="F247" s="19"/>
      <c r="G247" s="85"/>
      <c r="H247" s="107" t="s">
        <v>52</v>
      </c>
      <c r="I247" s="85"/>
      <c r="J247" s="85"/>
      <c r="K247" s="88"/>
      <c r="L247" s="12"/>
      <c r="M247" s="105" t="s">
        <v>349</v>
      </c>
    </row>
    <row r="248" spans="1:13" ht="36" customHeight="1">
      <c r="A248" s="51" t="s">
        <v>324</v>
      </c>
      <c r="B248" s="99"/>
      <c r="C248" s="26"/>
      <c r="D248" s="19"/>
      <c r="E248" s="19"/>
      <c r="F248" s="19"/>
      <c r="G248" s="85"/>
      <c r="H248" s="107" t="s">
        <v>52</v>
      </c>
      <c r="I248" s="85"/>
      <c r="J248" s="85"/>
      <c r="K248" s="88"/>
      <c r="L248" s="12"/>
      <c r="M248" s="105" t="s">
        <v>350</v>
      </c>
    </row>
    <row r="249" spans="1:13" ht="36" customHeight="1">
      <c r="A249" s="51" t="s">
        <v>324</v>
      </c>
      <c r="B249" s="99"/>
      <c r="C249" s="26"/>
      <c r="D249" s="19"/>
      <c r="E249" s="19"/>
      <c r="F249" s="19"/>
      <c r="G249" s="85"/>
      <c r="H249" s="107" t="s">
        <v>52</v>
      </c>
      <c r="I249" s="85"/>
      <c r="J249" s="85"/>
      <c r="K249" s="88"/>
      <c r="L249" s="12" t="s">
        <v>351</v>
      </c>
      <c r="M249" s="105" t="s">
        <v>352</v>
      </c>
    </row>
    <row r="250" spans="1:13" ht="36" customHeight="1">
      <c r="A250" s="51" t="s">
        <v>324</v>
      </c>
      <c r="B250" s="99"/>
      <c r="C250" s="26"/>
      <c r="D250" s="19"/>
      <c r="E250" s="19"/>
      <c r="F250" s="19"/>
      <c r="G250" s="85"/>
      <c r="H250" s="107" t="s">
        <v>52</v>
      </c>
      <c r="I250" s="85"/>
      <c r="J250" s="85"/>
      <c r="K250" s="88"/>
      <c r="L250" s="12" t="s">
        <v>20</v>
      </c>
      <c r="M250" s="105" t="s">
        <v>353</v>
      </c>
    </row>
    <row r="251" spans="1:13" ht="36" customHeight="1">
      <c r="A251" s="51" t="s">
        <v>324</v>
      </c>
      <c r="B251" s="99"/>
      <c r="C251" s="106" t="s">
        <v>53</v>
      </c>
      <c r="D251" s="19"/>
      <c r="E251" s="19"/>
      <c r="F251" s="19"/>
      <c r="G251" s="85"/>
      <c r="H251" s="85"/>
      <c r="I251" s="107" t="s">
        <v>52</v>
      </c>
      <c r="J251" s="85"/>
      <c r="K251" s="88"/>
      <c r="L251" s="12" t="s">
        <v>295</v>
      </c>
      <c r="M251" s="105" t="s">
        <v>354</v>
      </c>
    </row>
    <row r="252" spans="1:13" ht="36" customHeight="1">
      <c r="A252" s="51" t="s">
        <v>324</v>
      </c>
      <c r="B252" s="99"/>
      <c r="C252" s="26"/>
      <c r="D252" s="19"/>
      <c r="E252" s="19"/>
      <c r="F252" s="19"/>
      <c r="G252" s="85"/>
      <c r="H252" s="85"/>
      <c r="I252" s="107" t="s">
        <v>52</v>
      </c>
      <c r="J252" s="85"/>
      <c r="K252" s="88"/>
      <c r="L252" s="12"/>
      <c r="M252" s="105" t="s">
        <v>355</v>
      </c>
    </row>
    <row r="253" spans="1:13" ht="54">
      <c r="A253" s="51" t="s">
        <v>324</v>
      </c>
      <c r="B253" s="99"/>
      <c r="C253" s="26"/>
      <c r="D253" s="19"/>
      <c r="E253" s="19"/>
      <c r="F253" s="19"/>
      <c r="G253" s="85"/>
      <c r="H253" s="85"/>
      <c r="I253" s="107" t="s">
        <v>52</v>
      </c>
      <c r="J253" s="85"/>
      <c r="K253" s="88"/>
      <c r="L253" s="12"/>
      <c r="M253" s="105" t="s">
        <v>356</v>
      </c>
    </row>
    <row r="254" spans="1:13" ht="36" customHeight="1">
      <c r="A254" s="51" t="s">
        <v>324</v>
      </c>
      <c r="B254" s="99"/>
      <c r="C254" s="106" t="s">
        <v>53</v>
      </c>
      <c r="D254" s="19"/>
      <c r="E254" s="19"/>
      <c r="F254" s="19"/>
      <c r="G254" s="85"/>
      <c r="H254" s="85"/>
      <c r="I254" s="85"/>
      <c r="J254" s="16" t="s">
        <v>66</v>
      </c>
      <c r="K254" s="88"/>
      <c r="L254" s="12"/>
      <c r="M254" s="105" t="s">
        <v>357</v>
      </c>
    </row>
    <row r="255" spans="1:13" ht="36" customHeight="1">
      <c r="A255" s="51" t="s">
        <v>324</v>
      </c>
      <c r="B255" s="99"/>
      <c r="C255" s="106" t="s">
        <v>53</v>
      </c>
      <c r="D255" s="19"/>
      <c r="E255" s="19"/>
      <c r="F255" s="19"/>
      <c r="G255" s="85"/>
      <c r="H255" s="107" t="s">
        <v>52</v>
      </c>
      <c r="I255" s="85"/>
      <c r="J255" s="85"/>
      <c r="K255" s="88"/>
      <c r="L255" s="12" t="s">
        <v>358</v>
      </c>
      <c r="M255" s="105" t="s">
        <v>359</v>
      </c>
    </row>
    <row r="256" spans="1:13" ht="36" customHeight="1">
      <c r="A256" s="51" t="s">
        <v>324</v>
      </c>
      <c r="B256" s="99"/>
      <c r="C256" s="26"/>
      <c r="D256" s="19"/>
      <c r="E256" s="19"/>
      <c r="F256" s="19"/>
      <c r="G256" s="85"/>
      <c r="H256" s="107" t="s">
        <v>52</v>
      </c>
      <c r="I256" s="85"/>
      <c r="J256" s="85"/>
      <c r="K256" s="88"/>
      <c r="L256" s="12"/>
      <c r="M256" s="105" t="s">
        <v>360</v>
      </c>
    </row>
    <row r="257" spans="1:13" ht="55.5" customHeight="1">
      <c r="A257" s="51" t="s">
        <v>324</v>
      </c>
      <c r="B257" s="99"/>
      <c r="C257" s="26"/>
      <c r="D257" s="19"/>
      <c r="E257" s="19"/>
      <c r="F257" s="19"/>
      <c r="G257" s="85"/>
      <c r="H257" s="107" t="s">
        <v>52</v>
      </c>
      <c r="I257" s="85"/>
      <c r="J257" s="85"/>
      <c r="K257" s="88"/>
      <c r="L257" s="12"/>
      <c r="M257" s="105" t="s">
        <v>361</v>
      </c>
    </row>
    <row r="258" spans="1:13" ht="36" customHeight="1">
      <c r="A258" s="51" t="s">
        <v>324</v>
      </c>
      <c r="B258" s="99"/>
      <c r="C258" s="106" t="s">
        <v>53</v>
      </c>
      <c r="D258" s="19"/>
      <c r="E258" s="19"/>
      <c r="F258" s="19"/>
      <c r="G258" s="85"/>
      <c r="H258" s="85"/>
      <c r="I258" s="16" t="s">
        <v>66</v>
      </c>
      <c r="J258" s="85"/>
      <c r="K258" s="88"/>
      <c r="L258" s="12"/>
      <c r="M258" s="105" t="s">
        <v>362</v>
      </c>
    </row>
    <row r="259" spans="1:13" ht="72">
      <c r="A259" s="51" t="s">
        <v>324</v>
      </c>
      <c r="B259" s="99"/>
      <c r="C259" s="106" t="s">
        <v>53</v>
      </c>
      <c r="D259" s="19"/>
      <c r="E259" s="19"/>
      <c r="F259" s="19"/>
      <c r="G259" s="16" t="s">
        <v>66</v>
      </c>
      <c r="H259" s="107" t="s">
        <v>52</v>
      </c>
      <c r="I259" s="85"/>
      <c r="J259" s="85"/>
      <c r="K259" s="88"/>
      <c r="L259" s="12" t="s">
        <v>295</v>
      </c>
      <c r="M259" s="105" t="s">
        <v>363</v>
      </c>
    </row>
    <row r="260" spans="1:13" ht="36" customHeight="1">
      <c r="A260" s="51" t="s">
        <v>324</v>
      </c>
      <c r="B260" s="99"/>
      <c r="C260" s="26"/>
      <c r="D260" s="19"/>
      <c r="E260" s="19"/>
      <c r="F260" s="19"/>
      <c r="G260" s="85"/>
      <c r="H260" s="107" t="s">
        <v>52</v>
      </c>
      <c r="I260" s="85"/>
      <c r="J260" s="85"/>
      <c r="K260" s="88"/>
      <c r="L260" s="12"/>
      <c r="M260" s="105" t="s">
        <v>364</v>
      </c>
    </row>
    <row r="261" spans="1:13" ht="36" customHeight="1">
      <c r="A261" s="51" t="s">
        <v>324</v>
      </c>
      <c r="B261" s="99"/>
      <c r="C261" s="26"/>
      <c r="D261" s="19"/>
      <c r="E261" s="19"/>
      <c r="F261" s="19"/>
      <c r="G261" s="85"/>
      <c r="H261" s="107" t="s">
        <v>52</v>
      </c>
      <c r="I261" s="85"/>
      <c r="J261" s="85"/>
      <c r="K261" s="88"/>
      <c r="L261" s="12"/>
      <c r="M261" s="105" t="s">
        <v>365</v>
      </c>
    </row>
    <row r="262" spans="1:13" ht="36" customHeight="1">
      <c r="A262" s="51" t="s">
        <v>324</v>
      </c>
      <c r="B262" s="99"/>
      <c r="C262" s="26"/>
      <c r="D262" s="19"/>
      <c r="E262" s="19"/>
      <c r="F262" s="19"/>
      <c r="G262" s="85"/>
      <c r="H262" s="107" t="s">
        <v>52</v>
      </c>
      <c r="I262" s="85"/>
      <c r="J262" s="85"/>
      <c r="K262" s="88"/>
      <c r="L262" s="12"/>
      <c r="M262" s="105" t="s">
        <v>366</v>
      </c>
    </row>
    <row r="263" spans="1:13" ht="36" customHeight="1">
      <c r="A263" s="51" t="s">
        <v>324</v>
      </c>
      <c r="B263" s="99"/>
      <c r="C263" s="26"/>
      <c r="D263" s="19"/>
      <c r="E263" s="19"/>
      <c r="F263" s="19"/>
      <c r="G263" s="85"/>
      <c r="H263" s="107" t="s">
        <v>52</v>
      </c>
      <c r="I263" s="85"/>
      <c r="J263" s="85"/>
      <c r="K263" s="88"/>
      <c r="L263" s="12"/>
      <c r="M263" s="105" t="s">
        <v>367</v>
      </c>
    </row>
    <row r="264" spans="1:13" ht="36" customHeight="1">
      <c r="A264" s="51" t="s">
        <v>324</v>
      </c>
      <c r="B264" s="99"/>
      <c r="C264" s="26"/>
      <c r="D264" s="19"/>
      <c r="E264" s="19"/>
      <c r="F264" s="19"/>
      <c r="G264" s="85"/>
      <c r="H264" s="107" t="s">
        <v>52</v>
      </c>
      <c r="I264" s="85"/>
      <c r="J264" s="85"/>
      <c r="K264" s="88"/>
      <c r="L264" s="12"/>
      <c r="M264" s="105" t="s">
        <v>368</v>
      </c>
    </row>
    <row r="265" spans="1:13" ht="36" customHeight="1">
      <c r="A265" s="51" t="s">
        <v>324</v>
      </c>
      <c r="B265" s="99"/>
      <c r="C265" s="26"/>
      <c r="D265" s="19"/>
      <c r="E265" s="19"/>
      <c r="F265" s="19"/>
      <c r="G265" s="85"/>
      <c r="H265" s="107" t="s">
        <v>52</v>
      </c>
      <c r="I265" s="85"/>
      <c r="J265" s="85"/>
      <c r="K265" s="88"/>
      <c r="L265" s="12"/>
      <c r="M265" s="105" t="s">
        <v>369</v>
      </c>
    </row>
    <row r="266" spans="1:13" ht="36" customHeight="1">
      <c r="A266" s="51" t="s">
        <v>324</v>
      </c>
      <c r="B266" s="99"/>
      <c r="C266" s="106" t="s">
        <v>53</v>
      </c>
      <c r="D266" s="19"/>
      <c r="E266" s="19"/>
      <c r="F266" s="19"/>
      <c r="G266" s="85"/>
      <c r="H266" s="107" t="s">
        <v>52</v>
      </c>
      <c r="I266" s="85"/>
      <c r="J266" s="85"/>
      <c r="K266" s="88"/>
      <c r="L266" s="12"/>
      <c r="M266" s="105" t="s">
        <v>370</v>
      </c>
    </row>
    <row r="267" spans="1:13" ht="36" customHeight="1">
      <c r="A267" s="51" t="s">
        <v>324</v>
      </c>
      <c r="B267" s="99"/>
      <c r="C267" s="108" t="s">
        <v>53</v>
      </c>
      <c r="D267" s="109"/>
      <c r="E267" s="109"/>
      <c r="F267" s="109"/>
      <c r="G267" s="110"/>
      <c r="H267" s="111"/>
      <c r="I267" s="112" t="s">
        <v>66</v>
      </c>
      <c r="J267" s="110"/>
      <c r="K267" s="113"/>
      <c r="L267" s="105"/>
      <c r="M267" s="105" t="s">
        <v>371</v>
      </c>
    </row>
    <row r="268" spans="1:13" ht="36" customHeight="1" thickBot="1">
      <c r="A268" s="51" t="s">
        <v>324</v>
      </c>
      <c r="B268" s="98"/>
      <c r="C268" s="49" t="s">
        <v>53</v>
      </c>
      <c r="D268" s="114"/>
      <c r="E268" s="17"/>
      <c r="F268" s="17"/>
      <c r="G268" s="86"/>
      <c r="H268" s="115"/>
      <c r="I268" s="22" t="s">
        <v>66</v>
      </c>
      <c r="J268" s="116"/>
      <c r="K268" s="89"/>
      <c r="L268" s="13" t="s">
        <v>372</v>
      </c>
      <c r="M268" s="13" t="s">
        <v>373</v>
      </c>
    </row>
    <row r="269" spans="1:13" ht="36" customHeight="1">
      <c r="A269" s="51" t="s">
        <v>324</v>
      </c>
      <c r="B269" s="104" t="s">
        <v>51</v>
      </c>
      <c r="C269" s="117" t="s">
        <v>66</v>
      </c>
      <c r="D269" s="19"/>
      <c r="E269" s="19"/>
      <c r="F269" s="19"/>
      <c r="G269" s="18"/>
      <c r="H269" s="18"/>
      <c r="I269" s="18"/>
      <c r="J269" s="18"/>
      <c r="K269" s="90"/>
      <c r="L269" s="11"/>
      <c r="M269" s="103" t="s">
        <v>374</v>
      </c>
    </row>
    <row r="270" spans="1:13" ht="36" customHeight="1">
      <c r="A270" s="51" t="s">
        <v>324</v>
      </c>
      <c r="B270" s="99"/>
      <c r="C270" s="106" t="s">
        <v>53</v>
      </c>
      <c r="D270" s="16" t="s">
        <v>66</v>
      </c>
      <c r="E270" s="27" t="s">
        <v>44</v>
      </c>
      <c r="F270" s="19"/>
      <c r="G270" s="85"/>
      <c r="H270" s="85"/>
      <c r="I270" s="85"/>
      <c r="J270" s="85"/>
      <c r="K270" s="88"/>
      <c r="L270" s="12" t="s">
        <v>10</v>
      </c>
      <c r="M270" s="105" t="s">
        <v>375</v>
      </c>
    </row>
    <row r="271" spans="1:13" ht="36" customHeight="1">
      <c r="A271" s="51" t="s">
        <v>324</v>
      </c>
      <c r="B271" s="99"/>
      <c r="C271" s="106" t="s">
        <v>53</v>
      </c>
      <c r="D271" s="16" t="s">
        <v>66</v>
      </c>
      <c r="E271" s="27" t="s">
        <v>44</v>
      </c>
      <c r="F271" s="19"/>
      <c r="G271" s="85"/>
      <c r="H271" s="85"/>
      <c r="I271" s="85"/>
      <c r="J271" s="85"/>
      <c r="K271" s="88"/>
      <c r="L271" s="12" t="s">
        <v>11</v>
      </c>
      <c r="M271" s="105" t="s">
        <v>376</v>
      </c>
    </row>
    <row r="272" spans="1:13" ht="36" customHeight="1">
      <c r="A272" s="4" t="s">
        <v>377</v>
      </c>
      <c r="B272" s="99"/>
      <c r="C272" s="26"/>
      <c r="D272" s="19"/>
      <c r="E272" s="16" t="s">
        <v>66</v>
      </c>
      <c r="F272" s="19"/>
      <c r="G272" s="85"/>
      <c r="H272" s="85"/>
      <c r="I272" s="85"/>
      <c r="J272" s="85"/>
      <c r="K272" s="88"/>
      <c r="L272" s="12"/>
      <c r="M272" s="105" t="s">
        <v>378</v>
      </c>
    </row>
    <row r="273" spans="1:13" ht="36" customHeight="1">
      <c r="A273" s="51" t="s">
        <v>377</v>
      </c>
      <c r="B273" s="99"/>
      <c r="C273" s="26"/>
      <c r="D273" s="19"/>
      <c r="E273" s="16" t="s">
        <v>66</v>
      </c>
      <c r="F273" s="16" t="s">
        <v>66</v>
      </c>
      <c r="G273" s="85"/>
      <c r="H273" s="85"/>
      <c r="I273" s="85"/>
      <c r="J273" s="85"/>
      <c r="K273" s="88"/>
      <c r="L273" s="12" t="s">
        <v>379</v>
      </c>
      <c r="M273" s="105" t="s">
        <v>380</v>
      </c>
    </row>
    <row r="274" spans="1:13" ht="36" customHeight="1">
      <c r="A274" s="51" t="s">
        <v>377</v>
      </c>
      <c r="B274" s="99"/>
      <c r="C274" s="26"/>
      <c r="D274" s="19"/>
      <c r="E274" s="19"/>
      <c r="F274" s="19" t="s">
        <v>45</v>
      </c>
      <c r="G274" s="85"/>
      <c r="H274" s="85"/>
      <c r="I274" s="85"/>
      <c r="J274" s="85"/>
      <c r="K274" s="88"/>
      <c r="L274" s="12"/>
      <c r="M274" s="105" t="s">
        <v>381</v>
      </c>
    </row>
    <row r="275" spans="1:13" ht="36" customHeight="1">
      <c r="A275" s="51" t="s">
        <v>377</v>
      </c>
      <c r="B275" s="99"/>
      <c r="C275" s="26"/>
      <c r="D275" s="19"/>
      <c r="E275" s="19"/>
      <c r="F275" s="19"/>
      <c r="G275" s="19" t="s">
        <v>47</v>
      </c>
      <c r="H275" s="85"/>
      <c r="I275" s="85"/>
      <c r="J275" s="85"/>
      <c r="K275" s="88"/>
      <c r="L275" s="12" t="s">
        <v>382</v>
      </c>
      <c r="M275" s="105" t="s">
        <v>383</v>
      </c>
    </row>
    <row r="276" spans="1:13" ht="36" customHeight="1">
      <c r="A276" s="51" t="s">
        <v>377</v>
      </c>
      <c r="B276" s="99"/>
      <c r="C276" s="106" t="s">
        <v>53</v>
      </c>
      <c r="D276" s="16" t="s">
        <v>66</v>
      </c>
      <c r="E276" s="19"/>
      <c r="F276" s="19"/>
      <c r="G276" s="85"/>
      <c r="H276" s="85"/>
      <c r="I276" s="85"/>
      <c r="J276" s="85"/>
      <c r="K276" s="88"/>
      <c r="L276" s="12" t="s">
        <v>384</v>
      </c>
      <c r="M276" s="105" t="s">
        <v>385</v>
      </c>
    </row>
    <row r="277" spans="1:13" ht="36" customHeight="1">
      <c r="A277" s="51" t="s">
        <v>377</v>
      </c>
      <c r="B277" s="99"/>
      <c r="C277" s="26"/>
      <c r="D277" s="19"/>
      <c r="E277" s="30" t="s">
        <v>42</v>
      </c>
      <c r="F277" s="19"/>
      <c r="G277" s="85"/>
      <c r="H277" s="85"/>
      <c r="I277" s="85"/>
      <c r="J277" s="85"/>
      <c r="K277" s="88"/>
      <c r="L277" s="12"/>
      <c r="M277" s="105" t="s">
        <v>386</v>
      </c>
    </row>
    <row r="278" spans="1:13" ht="36" customHeight="1">
      <c r="A278" s="51" t="s">
        <v>377</v>
      </c>
      <c r="B278" s="99"/>
      <c r="C278" s="26"/>
      <c r="D278" s="19"/>
      <c r="E278" s="19"/>
      <c r="F278" s="19" t="s">
        <v>47</v>
      </c>
      <c r="G278" s="85"/>
      <c r="H278" s="85"/>
      <c r="I278" s="85"/>
      <c r="J278" s="85"/>
      <c r="K278" s="88"/>
      <c r="L278" s="12"/>
      <c r="M278" s="105" t="s">
        <v>387</v>
      </c>
    </row>
    <row r="279" spans="1:13" ht="36" customHeight="1">
      <c r="A279" s="51" t="s">
        <v>377</v>
      </c>
      <c r="B279" s="99"/>
      <c r="C279" s="26"/>
      <c r="D279" s="19"/>
      <c r="E279" s="19"/>
      <c r="F279" s="19"/>
      <c r="G279" s="19" t="s">
        <v>45</v>
      </c>
      <c r="H279" s="85"/>
      <c r="I279" s="85"/>
      <c r="J279" s="85"/>
      <c r="K279" s="88"/>
      <c r="L279" s="12"/>
      <c r="M279" s="105" t="s">
        <v>388</v>
      </c>
    </row>
    <row r="280" spans="1:13" ht="36" customHeight="1">
      <c r="A280" s="51" t="s">
        <v>377</v>
      </c>
      <c r="B280" s="99"/>
      <c r="C280" s="26"/>
      <c r="D280" s="19"/>
      <c r="E280" s="19"/>
      <c r="F280" s="19" t="s">
        <v>47</v>
      </c>
      <c r="G280" s="85"/>
      <c r="H280" s="85"/>
      <c r="I280" s="85"/>
      <c r="J280" s="85"/>
      <c r="K280" s="88"/>
      <c r="L280" s="12"/>
      <c r="M280" s="105" t="s">
        <v>389</v>
      </c>
    </row>
    <row r="281" spans="1:13" ht="36" customHeight="1">
      <c r="A281" s="51" t="s">
        <v>377</v>
      </c>
      <c r="B281" s="99"/>
      <c r="C281" s="118"/>
      <c r="D281" s="19"/>
      <c r="E281" s="19"/>
      <c r="F281" s="20"/>
      <c r="G281" s="19" t="s">
        <v>45</v>
      </c>
      <c r="H281" s="85"/>
      <c r="I281" s="85"/>
      <c r="J281" s="85"/>
      <c r="K281" s="88"/>
      <c r="L281" s="12"/>
      <c r="M281" s="105" t="s">
        <v>390</v>
      </c>
    </row>
    <row r="282" spans="1:13" ht="36" customHeight="1" thickBot="1">
      <c r="A282" s="51" t="s">
        <v>377</v>
      </c>
      <c r="B282" s="98"/>
      <c r="C282" s="49" t="s">
        <v>53</v>
      </c>
      <c r="D282" s="114"/>
      <c r="E282" s="102"/>
      <c r="F282" s="21" t="s">
        <v>47</v>
      </c>
      <c r="G282" s="116"/>
      <c r="H282" s="86"/>
      <c r="I282" s="86"/>
      <c r="J282" s="86"/>
      <c r="K282" s="89"/>
      <c r="L282" s="13" t="s">
        <v>391</v>
      </c>
      <c r="M282" s="13" t="s">
        <v>392</v>
      </c>
    </row>
    <row r="283" spans="1:13" ht="36" customHeight="1">
      <c r="A283" s="51" t="s">
        <v>377</v>
      </c>
      <c r="B283" s="99"/>
      <c r="C283" s="106" t="s">
        <v>53</v>
      </c>
      <c r="D283" s="16" t="s">
        <v>66</v>
      </c>
      <c r="E283" s="19"/>
      <c r="F283" s="19"/>
      <c r="G283" s="18"/>
      <c r="H283" s="18"/>
      <c r="I283" s="18"/>
      <c r="J283" s="18"/>
      <c r="K283" s="90"/>
      <c r="L283" s="11" t="s">
        <v>347</v>
      </c>
      <c r="M283" s="103" t="s">
        <v>393</v>
      </c>
    </row>
    <row r="284" spans="1:13" ht="36" customHeight="1">
      <c r="A284" s="51" t="s">
        <v>377</v>
      </c>
      <c r="B284" s="99"/>
      <c r="C284" s="26"/>
      <c r="D284" s="19"/>
      <c r="E284" s="19" t="s">
        <v>45</v>
      </c>
      <c r="F284" s="19"/>
      <c r="G284" s="85"/>
      <c r="H284" s="85"/>
      <c r="I284" s="85"/>
      <c r="J284" s="85"/>
      <c r="K284" s="88"/>
      <c r="L284" s="12"/>
      <c r="M284" s="105" t="s">
        <v>394</v>
      </c>
    </row>
    <row r="285" spans="1:13" ht="36" customHeight="1">
      <c r="A285" s="51" t="s">
        <v>377</v>
      </c>
      <c r="B285" s="99"/>
      <c r="C285" s="106" t="s">
        <v>53</v>
      </c>
      <c r="D285" s="19"/>
      <c r="E285" s="19"/>
      <c r="F285" s="19" t="s">
        <v>47</v>
      </c>
      <c r="G285" s="85"/>
      <c r="H285" s="85"/>
      <c r="I285" s="85"/>
      <c r="J285" s="85"/>
      <c r="K285" s="88"/>
      <c r="L285" s="12"/>
      <c r="M285" s="105" t="s">
        <v>395</v>
      </c>
    </row>
    <row r="286" spans="1:13" ht="36" customHeight="1">
      <c r="A286" s="51" t="s">
        <v>377</v>
      </c>
      <c r="B286" s="99"/>
      <c r="C286" s="106" t="s">
        <v>53</v>
      </c>
      <c r="D286" s="16" t="s">
        <v>66</v>
      </c>
      <c r="E286" s="19"/>
      <c r="F286" s="19"/>
      <c r="G286" s="85"/>
      <c r="H286" s="85"/>
      <c r="I286" s="85"/>
      <c r="J286" s="85"/>
      <c r="K286" s="88"/>
      <c r="L286" s="12" t="s">
        <v>396</v>
      </c>
      <c r="M286" s="105" t="s">
        <v>397</v>
      </c>
    </row>
    <row r="287" spans="1:13" ht="36" customHeight="1">
      <c r="A287" s="51" t="s">
        <v>377</v>
      </c>
      <c r="B287" s="99"/>
      <c r="C287" s="26"/>
      <c r="D287" s="19"/>
      <c r="E287" s="19" t="s">
        <v>45</v>
      </c>
      <c r="F287" s="19"/>
      <c r="G287" s="85"/>
      <c r="H287" s="85"/>
      <c r="I287" s="85"/>
      <c r="J287" s="85"/>
      <c r="K287" s="88"/>
      <c r="L287" s="12"/>
      <c r="M287" s="105" t="s">
        <v>398</v>
      </c>
    </row>
    <row r="288" spans="1:13" ht="36" customHeight="1">
      <c r="A288" s="51" t="s">
        <v>377</v>
      </c>
      <c r="B288" s="99"/>
      <c r="C288" s="106" t="s">
        <v>53</v>
      </c>
      <c r="D288" s="19"/>
      <c r="E288" s="19"/>
      <c r="F288" s="19" t="s">
        <v>47</v>
      </c>
      <c r="G288" s="85"/>
      <c r="H288" s="85"/>
      <c r="I288" s="85"/>
      <c r="J288" s="85"/>
      <c r="K288" s="88"/>
      <c r="L288" s="12"/>
      <c r="M288" s="105" t="s">
        <v>399</v>
      </c>
    </row>
    <row r="289" spans="1:13" ht="36" customHeight="1">
      <c r="A289" s="51" t="s">
        <v>377</v>
      </c>
      <c r="B289" s="99"/>
      <c r="C289" s="106" t="s">
        <v>53</v>
      </c>
      <c r="D289" s="107" t="s">
        <v>52</v>
      </c>
      <c r="E289" s="19"/>
      <c r="F289" s="19"/>
      <c r="G289" s="85"/>
      <c r="H289" s="85"/>
      <c r="I289" s="85"/>
      <c r="J289" s="85"/>
      <c r="K289" s="88"/>
      <c r="L289" s="12"/>
      <c r="M289" s="105" t="s">
        <v>400</v>
      </c>
    </row>
    <row r="290" spans="1:13" ht="36" customHeight="1">
      <c r="A290" s="51" t="s">
        <v>377</v>
      </c>
      <c r="B290" s="99"/>
      <c r="C290" s="26"/>
      <c r="D290" s="107" t="s">
        <v>52</v>
      </c>
      <c r="E290" s="19"/>
      <c r="F290" s="19"/>
      <c r="G290" s="85"/>
      <c r="H290" s="85"/>
      <c r="I290" s="85"/>
      <c r="J290" s="85"/>
      <c r="K290" s="88"/>
      <c r="L290" s="12"/>
      <c r="M290" s="105" t="s">
        <v>401</v>
      </c>
    </row>
    <row r="291" spans="1:13" ht="36" customHeight="1">
      <c r="A291" s="51" t="s">
        <v>377</v>
      </c>
      <c r="B291" s="99"/>
      <c r="C291" s="26"/>
      <c r="D291" s="107" t="s">
        <v>52</v>
      </c>
      <c r="E291" s="19"/>
      <c r="F291" s="19"/>
      <c r="G291" s="85"/>
      <c r="H291" s="85"/>
      <c r="I291" s="85"/>
      <c r="J291" s="85"/>
      <c r="K291" s="88"/>
      <c r="L291" s="12"/>
      <c r="M291" s="105" t="s">
        <v>402</v>
      </c>
    </row>
    <row r="292" spans="1:13" ht="36" customHeight="1">
      <c r="A292" s="51" t="s">
        <v>377</v>
      </c>
      <c r="B292" s="99"/>
      <c r="C292" s="106" t="s">
        <v>53</v>
      </c>
      <c r="D292" s="19"/>
      <c r="E292" s="16" t="s">
        <v>66</v>
      </c>
      <c r="F292" s="19"/>
      <c r="G292" s="85"/>
      <c r="H292" s="85"/>
      <c r="I292" s="85"/>
      <c r="J292" s="85"/>
      <c r="K292" s="88"/>
      <c r="L292" s="12" t="s">
        <v>403</v>
      </c>
      <c r="M292" s="105" t="s">
        <v>404</v>
      </c>
    </row>
    <row r="293" spans="1:13" ht="36" customHeight="1">
      <c r="A293" s="51" t="s">
        <v>377</v>
      </c>
      <c r="B293" s="99"/>
      <c r="C293" s="108" t="s">
        <v>53</v>
      </c>
      <c r="D293" s="19"/>
      <c r="E293" s="20"/>
      <c r="F293" s="19" t="s">
        <v>47</v>
      </c>
      <c r="G293" s="85"/>
      <c r="H293" s="85"/>
      <c r="I293" s="85"/>
      <c r="J293" s="85"/>
      <c r="K293" s="88"/>
      <c r="L293" s="12" t="s">
        <v>405</v>
      </c>
      <c r="M293" s="105" t="s">
        <v>406</v>
      </c>
    </row>
    <row r="294" spans="1:13" ht="36" customHeight="1" thickBot="1">
      <c r="A294" s="51" t="s">
        <v>377</v>
      </c>
      <c r="B294" s="98"/>
      <c r="C294" s="49" t="s">
        <v>53</v>
      </c>
      <c r="D294" s="119"/>
      <c r="E294" s="22" t="s">
        <v>66</v>
      </c>
      <c r="F294" s="114"/>
      <c r="G294" s="86"/>
      <c r="H294" s="86"/>
      <c r="I294" s="86"/>
      <c r="J294" s="86"/>
      <c r="K294" s="89"/>
      <c r="L294" s="13" t="s">
        <v>407</v>
      </c>
      <c r="M294" s="13" t="s">
        <v>408</v>
      </c>
    </row>
    <row r="295" spans="1:13" ht="36" customHeight="1">
      <c r="A295" s="51" t="s">
        <v>377</v>
      </c>
      <c r="B295" s="104" t="s">
        <v>51</v>
      </c>
      <c r="C295" s="117" t="s">
        <v>66</v>
      </c>
      <c r="D295" s="19"/>
      <c r="E295" s="19"/>
      <c r="F295" s="19"/>
      <c r="G295" s="18"/>
      <c r="H295" s="18"/>
      <c r="I295" s="18"/>
      <c r="J295" s="18"/>
      <c r="K295" s="90"/>
      <c r="L295" s="11"/>
      <c r="M295" s="103" t="s">
        <v>409</v>
      </c>
    </row>
    <row r="296" spans="1:13" ht="36" customHeight="1">
      <c r="A296" s="51" t="s">
        <v>377</v>
      </c>
      <c r="B296" s="99"/>
      <c r="C296" s="106" t="s">
        <v>53</v>
      </c>
      <c r="D296" s="16" t="s">
        <v>66</v>
      </c>
      <c r="E296" s="27" t="s">
        <v>44</v>
      </c>
      <c r="F296" s="19"/>
      <c r="G296" s="85"/>
      <c r="H296" s="85"/>
      <c r="I296" s="85"/>
      <c r="J296" s="85"/>
      <c r="K296" s="88"/>
      <c r="L296" s="12" t="s">
        <v>10</v>
      </c>
      <c r="M296" s="105" t="s">
        <v>410</v>
      </c>
    </row>
    <row r="297" spans="1:13" ht="36" customHeight="1">
      <c r="A297" s="51" t="s">
        <v>377</v>
      </c>
      <c r="B297" s="99"/>
      <c r="C297" s="106" t="s">
        <v>53</v>
      </c>
      <c r="D297" s="16" t="s">
        <v>66</v>
      </c>
      <c r="E297" s="27" t="s">
        <v>44</v>
      </c>
      <c r="F297" s="19"/>
      <c r="G297" s="85"/>
      <c r="H297" s="85"/>
      <c r="I297" s="85"/>
      <c r="J297" s="85"/>
      <c r="K297" s="88"/>
      <c r="L297" s="12" t="s">
        <v>11</v>
      </c>
      <c r="M297" s="105" t="s">
        <v>411</v>
      </c>
    </row>
    <row r="298" spans="1:13" ht="36" customHeight="1">
      <c r="A298" s="51" t="s">
        <v>377</v>
      </c>
      <c r="B298" s="99"/>
      <c r="C298" s="26"/>
      <c r="D298" s="19"/>
      <c r="E298" s="30" t="s">
        <v>42</v>
      </c>
      <c r="F298" s="19"/>
      <c r="G298" s="85"/>
      <c r="H298" s="85"/>
      <c r="I298" s="85"/>
      <c r="J298" s="85"/>
      <c r="K298" s="88"/>
      <c r="L298" s="12"/>
      <c r="M298" s="105" t="s">
        <v>7</v>
      </c>
    </row>
    <row r="299" spans="1:13" ht="36" customHeight="1">
      <c r="A299" s="51" t="s">
        <v>377</v>
      </c>
      <c r="B299" s="99"/>
      <c r="C299" s="106" t="s">
        <v>53</v>
      </c>
      <c r="D299" s="19"/>
      <c r="E299" s="19"/>
      <c r="F299" s="19" t="s">
        <v>47</v>
      </c>
      <c r="G299" s="16" t="s">
        <v>66</v>
      </c>
      <c r="H299" s="27" t="s">
        <v>44</v>
      </c>
      <c r="I299" s="85"/>
      <c r="J299" s="85"/>
      <c r="K299" s="88"/>
      <c r="L299" s="12" t="s">
        <v>412</v>
      </c>
      <c r="M299" s="105" t="s">
        <v>413</v>
      </c>
    </row>
    <row r="300" spans="1:13" ht="36" customHeight="1">
      <c r="A300" s="51" t="s">
        <v>377</v>
      </c>
      <c r="B300" s="99"/>
      <c r="C300" s="106" t="s">
        <v>53</v>
      </c>
      <c r="D300" s="19"/>
      <c r="E300" s="19"/>
      <c r="F300" s="19" t="s">
        <v>47</v>
      </c>
      <c r="G300" s="16" t="s">
        <v>66</v>
      </c>
      <c r="H300" s="27" t="s">
        <v>44</v>
      </c>
      <c r="I300" s="85"/>
      <c r="J300" s="85"/>
      <c r="K300" s="88"/>
      <c r="L300" s="12" t="s">
        <v>414</v>
      </c>
      <c r="M300" s="105" t="s">
        <v>415</v>
      </c>
    </row>
    <row r="301" spans="1:13" ht="72">
      <c r="A301" s="51" t="s">
        <v>377</v>
      </c>
      <c r="B301" s="99"/>
      <c r="C301" s="106" t="s">
        <v>53</v>
      </c>
      <c r="D301" s="19"/>
      <c r="E301" s="19" t="s">
        <v>45</v>
      </c>
      <c r="F301" s="16" t="s">
        <v>66</v>
      </c>
      <c r="G301" s="85"/>
      <c r="H301" s="85"/>
      <c r="I301" s="85"/>
      <c r="J301" s="85"/>
      <c r="K301" s="88"/>
      <c r="L301" s="12" t="s">
        <v>27</v>
      </c>
      <c r="M301" s="105" t="s">
        <v>416</v>
      </c>
    </row>
    <row r="302" spans="1:13" ht="36" customHeight="1">
      <c r="A302" s="51" t="s">
        <v>377</v>
      </c>
      <c r="B302" s="99"/>
      <c r="C302" s="106" t="s">
        <v>53</v>
      </c>
      <c r="D302" s="19"/>
      <c r="E302" s="19"/>
      <c r="F302" s="19" t="s">
        <v>47</v>
      </c>
      <c r="G302" s="85"/>
      <c r="H302" s="85"/>
      <c r="I302" s="85"/>
      <c r="J302" s="85"/>
      <c r="K302" s="88"/>
      <c r="L302" s="12" t="s">
        <v>6</v>
      </c>
      <c r="M302" s="105" t="s">
        <v>417</v>
      </c>
    </row>
    <row r="303" spans="1:13" ht="36" customHeight="1">
      <c r="A303" s="4" t="s">
        <v>418</v>
      </c>
      <c r="B303" s="99"/>
      <c r="C303" s="106" t="s">
        <v>53</v>
      </c>
      <c r="D303" s="107" t="s">
        <v>52</v>
      </c>
      <c r="E303" s="19"/>
      <c r="F303" s="19"/>
      <c r="G303" s="85"/>
      <c r="H303" s="85"/>
      <c r="I303" s="85"/>
      <c r="J303" s="85"/>
      <c r="K303" s="88"/>
      <c r="L303" s="12" t="s">
        <v>10</v>
      </c>
      <c r="M303" s="105" t="s">
        <v>419</v>
      </c>
    </row>
    <row r="304" spans="1:13" ht="36" customHeight="1">
      <c r="A304" s="51" t="s">
        <v>418</v>
      </c>
      <c r="B304" s="99"/>
      <c r="C304" s="26"/>
      <c r="D304" s="19"/>
      <c r="E304" s="19" t="s">
        <v>45</v>
      </c>
      <c r="F304" s="16" t="s">
        <v>66</v>
      </c>
      <c r="G304" s="85"/>
      <c r="H304" s="85"/>
      <c r="I304" s="85"/>
      <c r="J304" s="85"/>
      <c r="K304" s="88"/>
      <c r="L304" s="12" t="s">
        <v>420</v>
      </c>
      <c r="M304" s="105" t="s">
        <v>421</v>
      </c>
    </row>
    <row r="305" spans="1:13" ht="54">
      <c r="A305" s="51" t="s">
        <v>418</v>
      </c>
      <c r="B305" s="99"/>
      <c r="C305" s="106" t="s">
        <v>53</v>
      </c>
      <c r="D305" s="19"/>
      <c r="E305" s="19"/>
      <c r="F305" s="19" t="s">
        <v>47</v>
      </c>
      <c r="G305" s="85"/>
      <c r="H305" s="85"/>
      <c r="I305" s="85"/>
      <c r="J305" s="85"/>
      <c r="K305" s="88"/>
      <c r="L305" s="12" t="s">
        <v>422</v>
      </c>
      <c r="M305" s="105" t="s">
        <v>423</v>
      </c>
    </row>
    <row r="306" spans="1:13" ht="54">
      <c r="A306" s="51" t="s">
        <v>418</v>
      </c>
      <c r="B306" s="99"/>
      <c r="C306" s="106" t="s">
        <v>53</v>
      </c>
      <c r="D306" s="19"/>
      <c r="E306" s="19"/>
      <c r="F306" s="19"/>
      <c r="G306" s="16" t="s">
        <v>66</v>
      </c>
      <c r="H306" s="85"/>
      <c r="I306" s="85"/>
      <c r="J306" s="85"/>
      <c r="K306" s="88"/>
      <c r="L306" s="12" t="s">
        <v>424</v>
      </c>
      <c r="M306" s="105" t="s">
        <v>425</v>
      </c>
    </row>
    <row r="307" spans="1:13" ht="36" customHeight="1">
      <c r="A307" s="51" t="s">
        <v>418</v>
      </c>
      <c r="B307" s="99"/>
      <c r="C307" s="106" t="s">
        <v>53</v>
      </c>
      <c r="D307" s="19"/>
      <c r="E307" s="19"/>
      <c r="F307" s="19"/>
      <c r="G307" s="85"/>
      <c r="H307" s="19" t="s">
        <v>45</v>
      </c>
      <c r="I307" s="85"/>
      <c r="J307" s="85"/>
      <c r="K307" s="88"/>
      <c r="L307" s="12"/>
      <c r="M307" s="105" t="s">
        <v>426</v>
      </c>
    </row>
    <row r="308" spans="1:13" ht="36" customHeight="1">
      <c r="A308" s="51" t="s">
        <v>418</v>
      </c>
      <c r="B308" s="99"/>
      <c r="C308" s="106" t="s">
        <v>53</v>
      </c>
      <c r="D308" s="19"/>
      <c r="E308" s="19"/>
      <c r="F308" s="19"/>
      <c r="G308" s="85"/>
      <c r="H308" s="85"/>
      <c r="I308" s="19" t="s">
        <v>47</v>
      </c>
      <c r="J308" s="85"/>
      <c r="K308" s="88"/>
      <c r="L308" s="12"/>
      <c r="M308" s="105" t="s">
        <v>427</v>
      </c>
    </row>
    <row r="309" spans="1:13" ht="36" customHeight="1">
      <c r="A309" s="51" t="s">
        <v>418</v>
      </c>
      <c r="B309" s="99"/>
      <c r="C309" s="26"/>
      <c r="D309" s="19"/>
      <c r="E309" s="19"/>
      <c r="F309" s="19"/>
      <c r="G309" s="85"/>
      <c r="H309" s="19" t="s">
        <v>45</v>
      </c>
      <c r="I309" s="85"/>
      <c r="J309" s="85"/>
      <c r="K309" s="88"/>
      <c r="L309" s="12"/>
      <c r="M309" s="105" t="s">
        <v>428</v>
      </c>
    </row>
    <row r="310" spans="1:13" ht="36" customHeight="1">
      <c r="A310" s="51" t="s">
        <v>418</v>
      </c>
      <c r="B310" s="99"/>
      <c r="C310" s="26"/>
      <c r="D310" s="19"/>
      <c r="E310" s="19"/>
      <c r="F310" s="19"/>
      <c r="G310" s="85"/>
      <c r="H310" s="85"/>
      <c r="I310" s="19" t="s">
        <v>47</v>
      </c>
      <c r="J310" s="85"/>
      <c r="K310" s="88"/>
      <c r="L310" s="12"/>
      <c r="M310" s="105" t="s">
        <v>429</v>
      </c>
    </row>
    <row r="311" spans="1:13" ht="36" customHeight="1">
      <c r="A311" s="51" t="s">
        <v>418</v>
      </c>
      <c r="B311" s="99"/>
      <c r="C311" s="26"/>
      <c r="D311" s="19"/>
      <c r="E311" s="19"/>
      <c r="F311" s="19"/>
      <c r="G311" s="85"/>
      <c r="H311" s="19" t="s">
        <v>45</v>
      </c>
      <c r="I311" s="85"/>
      <c r="J311" s="85"/>
      <c r="K311" s="88"/>
      <c r="L311" s="12"/>
      <c r="M311" s="105" t="s">
        <v>430</v>
      </c>
    </row>
    <row r="312" spans="1:13" ht="36" customHeight="1">
      <c r="A312" s="51" t="s">
        <v>418</v>
      </c>
      <c r="B312" s="99"/>
      <c r="C312" s="26"/>
      <c r="D312" s="19"/>
      <c r="E312" s="19"/>
      <c r="F312" s="19"/>
      <c r="G312" s="85"/>
      <c r="H312" s="85"/>
      <c r="I312" s="19" t="s">
        <v>47</v>
      </c>
      <c r="J312" s="85"/>
      <c r="K312" s="88"/>
      <c r="L312" s="12"/>
      <c r="M312" s="105" t="s">
        <v>431</v>
      </c>
    </row>
    <row r="313" spans="1:13" ht="36" customHeight="1">
      <c r="A313" s="51" t="s">
        <v>418</v>
      </c>
      <c r="B313" s="99"/>
      <c r="C313" s="26"/>
      <c r="D313" s="19"/>
      <c r="E313" s="19"/>
      <c r="F313" s="19"/>
      <c r="G313" s="85"/>
      <c r="H313" s="19" t="s">
        <v>45</v>
      </c>
      <c r="I313" s="85"/>
      <c r="J313" s="85"/>
      <c r="K313" s="88"/>
      <c r="L313" s="12"/>
      <c r="M313" s="105" t="s">
        <v>432</v>
      </c>
    </row>
    <row r="314" spans="1:13" ht="36" customHeight="1">
      <c r="A314" s="51" t="s">
        <v>418</v>
      </c>
      <c r="B314" s="99"/>
      <c r="C314" s="26"/>
      <c r="D314" s="19"/>
      <c r="E314" s="19"/>
      <c r="F314" s="19"/>
      <c r="G314" s="85"/>
      <c r="H314" s="85"/>
      <c r="I314" s="19" t="s">
        <v>47</v>
      </c>
      <c r="J314" s="85"/>
      <c r="K314" s="88"/>
      <c r="L314" s="12"/>
      <c r="M314" s="105" t="s">
        <v>433</v>
      </c>
    </row>
    <row r="315" spans="1:13" ht="36" customHeight="1">
      <c r="A315" s="51" t="s">
        <v>418</v>
      </c>
      <c r="B315" s="99"/>
      <c r="C315" s="26"/>
      <c r="D315" s="19"/>
      <c r="E315" s="19"/>
      <c r="F315" s="19"/>
      <c r="G315" s="85"/>
      <c r="H315" s="85"/>
      <c r="I315" s="85"/>
      <c r="J315" s="19" t="s">
        <v>45</v>
      </c>
      <c r="K315" s="85"/>
      <c r="L315" s="12"/>
      <c r="M315" s="105" t="s">
        <v>434</v>
      </c>
    </row>
    <row r="316" spans="1:13" ht="36" customHeight="1">
      <c r="A316" s="51" t="s">
        <v>418</v>
      </c>
      <c r="B316" s="99"/>
      <c r="C316" s="26"/>
      <c r="D316" s="19"/>
      <c r="E316" s="19"/>
      <c r="F316" s="19"/>
      <c r="G316" s="85"/>
      <c r="H316" s="85"/>
      <c r="I316" s="85"/>
      <c r="J316" s="85"/>
      <c r="K316" s="19" t="s">
        <v>47</v>
      </c>
      <c r="L316" s="12"/>
      <c r="M316" s="105" t="s">
        <v>435</v>
      </c>
    </row>
    <row r="317" spans="1:13" ht="36" customHeight="1">
      <c r="A317" s="51" t="s">
        <v>418</v>
      </c>
      <c r="B317" s="99"/>
      <c r="C317" s="106" t="s">
        <v>53</v>
      </c>
      <c r="D317" s="19"/>
      <c r="E317" s="19"/>
      <c r="F317" s="19"/>
      <c r="G317" s="85"/>
      <c r="H317" s="19" t="s">
        <v>45</v>
      </c>
      <c r="I317" s="85"/>
      <c r="J317" s="85"/>
      <c r="K317" s="88"/>
      <c r="L317" s="12"/>
      <c r="M317" s="105" t="s">
        <v>436</v>
      </c>
    </row>
    <row r="318" spans="1:13" ht="36" customHeight="1">
      <c r="A318" s="51" t="s">
        <v>418</v>
      </c>
      <c r="B318" s="99"/>
      <c r="C318" s="106" t="s">
        <v>53</v>
      </c>
      <c r="D318" s="19"/>
      <c r="E318" s="19"/>
      <c r="F318" s="19"/>
      <c r="G318" s="85"/>
      <c r="H318" s="85"/>
      <c r="I318" s="19" t="s">
        <v>47</v>
      </c>
      <c r="J318" s="85"/>
      <c r="K318" s="88"/>
      <c r="L318" s="12"/>
      <c r="M318" s="105" t="s">
        <v>437</v>
      </c>
    </row>
    <row r="319" spans="1:13" ht="36" customHeight="1">
      <c r="A319" s="51" t="s">
        <v>418</v>
      </c>
      <c r="B319" s="99"/>
      <c r="C319" s="106" t="s">
        <v>53</v>
      </c>
      <c r="D319" s="19"/>
      <c r="E319" s="19"/>
      <c r="F319" s="19"/>
      <c r="G319" s="85"/>
      <c r="H319" s="85"/>
      <c r="I319" s="85"/>
      <c r="J319" s="19" t="s">
        <v>45</v>
      </c>
      <c r="K319" s="85"/>
      <c r="L319" s="12"/>
      <c r="M319" s="105" t="s">
        <v>434</v>
      </c>
    </row>
    <row r="320" spans="1:13" ht="36" customHeight="1">
      <c r="A320" s="51" t="s">
        <v>418</v>
      </c>
      <c r="B320" s="99"/>
      <c r="C320" s="106" t="s">
        <v>53</v>
      </c>
      <c r="D320" s="19"/>
      <c r="E320" s="19"/>
      <c r="F320" s="19"/>
      <c r="G320" s="85"/>
      <c r="H320" s="85"/>
      <c r="I320" s="85"/>
      <c r="J320" s="85"/>
      <c r="K320" s="19" t="s">
        <v>47</v>
      </c>
      <c r="L320" s="12"/>
      <c r="M320" s="105" t="s">
        <v>438</v>
      </c>
    </row>
    <row r="321" spans="1:13" ht="36" customHeight="1">
      <c r="A321" s="51" t="s">
        <v>418</v>
      </c>
      <c r="B321" s="99"/>
      <c r="C321" s="26"/>
      <c r="D321" s="19"/>
      <c r="E321" s="19"/>
      <c r="F321" s="19"/>
      <c r="G321" s="85"/>
      <c r="H321" s="19" t="s">
        <v>45</v>
      </c>
      <c r="I321" s="85"/>
      <c r="J321" s="85"/>
      <c r="K321" s="88"/>
      <c r="L321" s="12"/>
      <c r="M321" s="105" t="s">
        <v>439</v>
      </c>
    </row>
    <row r="322" spans="1:13" ht="36" customHeight="1">
      <c r="A322" s="51" t="s">
        <v>418</v>
      </c>
      <c r="B322" s="99"/>
      <c r="C322" s="26"/>
      <c r="D322" s="19"/>
      <c r="E322" s="19"/>
      <c r="F322" s="19"/>
      <c r="G322" s="85"/>
      <c r="H322" s="85"/>
      <c r="I322" s="19" t="s">
        <v>47</v>
      </c>
      <c r="J322" s="85"/>
      <c r="K322" s="88"/>
      <c r="L322" s="12"/>
      <c r="M322" s="105" t="s">
        <v>440</v>
      </c>
    </row>
    <row r="323" spans="1:13" ht="36" customHeight="1">
      <c r="A323" s="51" t="s">
        <v>418</v>
      </c>
      <c r="B323" s="99"/>
      <c r="C323" s="26"/>
      <c r="D323" s="19"/>
      <c r="E323" s="19"/>
      <c r="F323" s="19"/>
      <c r="G323" s="85"/>
      <c r="H323" s="85"/>
      <c r="I323" s="85"/>
      <c r="J323" s="19" t="s">
        <v>45</v>
      </c>
      <c r="K323" s="85"/>
      <c r="L323" s="12"/>
      <c r="M323" s="105" t="s">
        <v>441</v>
      </c>
    </row>
    <row r="324" spans="1:13" ht="36" customHeight="1">
      <c r="A324" s="51" t="s">
        <v>418</v>
      </c>
      <c r="B324" s="99"/>
      <c r="C324" s="26"/>
      <c r="D324" s="19"/>
      <c r="E324" s="19"/>
      <c r="F324" s="19"/>
      <c r="G324" s="85"/>
      <c r="H324" s="85"/>
      <c r="I324" s="85"/>
      <c r="J324" s="85"/>
      <c r="K324" s="19" t="s">
        <v>47</v>
      </c>
      <c r="L324" s="12"/>
      <c r="M324" s="105" t="s">
        <v>435</v>
      </c>
    </row>
    <row r="325" spans="1:13" ht="36" customHeight="1">
      <c r="A325" s="51" t="s">
        <v>418</v>
      </c>
      <c r="B325" s="99"/>
      <c r="C325" s="26"/>
      <c r="D325" s="19"/>
      <c r="E325" s="19"/>
      <c r="F325" s="19"/>
      <c r="G325" s="85"/>
      <c r="H325" s="19" t="s">
        <v>45</v>
      </c>
      <c r="I325" s="85"/>
      <c r="J325" s="85"/>
      <c r="K325" s="88"/>
      <c r="L325" s="12"/>
      <c r="M325" s="105" t="s">
        <v>442</v>
      </c>
    </row>
    <row r="326" spans="1:13" ht="36" customHeight="1">
      <c r="A326" s="51" t="s">
        <v>418</v>
      </c>
      <c r="B326" s="99"/>
      <c r="C326" s="26"/>
      <c r="D326" s="19"/>
      <c r="E326" s="19"/>
      <c r="F326" s="19"/>
      <c r="G326" s="85"/>
      <c r="H326" s="85"/>
      <c r="I326" s="19" t="s">
        <v>47</v>
      </c>
      <c r="J326" s="85"/>
      <c r="K326" s="88"/>
      <c r="L326" s="12"/>
      <c r="M326" s="105" t="s">
        <v>443</v>
      </c>
    </row>
    <row r="327" spans="1:13" ht="36" customHeight="1">
      <c r="A327" s="51" t="s">
        <v>418</v>
      </c>
      <c r="B327" s="99"/>
      <c r="C327" s="26"/>
      <c r="D327" s="19"/>
      <c r="E327" s="19"/>
      <c r="F327" s="19"/>
      <c r="G327" s="85"/>
      <c r="H327" s="85"/>
      <c r="I327" s="85"/>
      <c r="J327" s="19" t="s">
        <v>45</v>
      </c>
      <c r="K327" s="85"/>
      <c r="L327" s="12"/>
      <c r="M327" s="105" t="s">
        <v>444</v>
      </c>
    </row>
    <row r="328" spans="1:13" ht="36" customHeight="1">
      <c r="A328" s="51" t="s">
        <v>418</v>
      </c>
      <c r="B328" s="99"/>
      <c r="C328" s="26"/>
      <c r="D328" s="19"/>
      <c r="E328" s="19"/>
      <c r="F328" s="19"/>
      <c r="G328" s="85"/>
      <c r="H328" s="85"/>
      <c r="I328" s="85"/>
      <c r="J328" s="85"/>
      <c r="K328" s="19" t="s">
        <v>47</v>
      </c>
      <c r="L328" s="12"/>
      <c r="M328" s="105" t="s">
        <v>435</v>
      </c>
    </row>
    <row r="329" spans="1:13" ht="36" customHeight="1">
      <c r="A329" s="51" t="s">
        <v>418</v>
      </c>
      <c r="B329" s="99"/>
      <c r="C329" s="26"/>
      <c r="D329" s="19"/>
      <c r="E329" s="19"/>
      <c r="F329" s="19"/>
      <c r="G329" s="85"/>
      <c r="H329" s="19" t="s">
        <v>45</v>
      </c>
      <c r="I329" s="85"/>
      <c r="J329" s="85"/>
      <c r="K329" s="88"/>
      <c r="L329" s="12"/>
      <c r="M329" s="105" t="s">
        <v>445</v>
      </c>
    </row>
    <row r="330" spans="1:13" ht="36" customHeight="1">
      <c r="A330" s="51" t="s">
        <v>418</v>
      </c>
      <c r="B330" s="99"/>
      <c r="C330" s="26"/>
      <c r="D330" s="19"/>
      <c r="E330" s="19"/>
      <c r="F330" s="19"/>
      <c r="G330" s="85"/>
      <c r="H330" s="85"/>
      <c r="I330" s="19" t="s">
        <v>47</v>
      </c>
      <c r="J330" s="85"/>
      <c r="K330" s="88"/>
      <c r="L330" s="12"/>
      <c r="M330" s="105" t="s">
        <v>446</v>
      </c>
    </row>
    <row r="331" spans="1:13" ht="36" customHeight="1">
      <c r="A331" s="51" t="s">
        <v>418</v>
      </c>
      <c r="B331" s="99"/>
      <c r="C331" s="106" t="s">
        <v>53</v>
      </c>
      <c r="D331" s="19"/>
      <c r="E331" s="19"/>
      <c r="F331" s="19"/>
      <c r="G331" s="85"/>
      <c r="H331" s="16" t="s">
        <v>66</v>
      </c>
      <c r="I331" s="85"/>
      <c r="J331" s="85"/>
      <c r="K331" s="88"/>
      <c r="L331" s="12" t="s">
        <v>447</v>
      </c>
      <c r="M331" s="105" t="s">
        <v>448</v>
      </c>
    </row>
    <row r="332" spans="1:13" ht="36" customHeight="1">
      <c r="A332" s="51" t="s">
        <v>418</v>
      </c>
      <c r="B332" s="99"/>
      <c r="C332" s="118"/>
      <c r="D332" s="19"/>
      <c r="E332" s="19"/>
      <c r="F332" s="19"/>
      <c r="G332" s="85"/>
      <c r="H332" s="85"/>
      <c r="I332" s="20" t="s">
        <v>45</v>
      </c>
      <c r="J332" s="110"/>
      <c r="K332" s="88"/>
      <c r="L332" s="12"/>
      <c r="M332" s="105" t="s">
        <v>449</v>
      </c>
    </row>
    <row r="333" spans="1:13" ht="36" customHeight="1" thickBot="1">
      <c r="A333" s="51" t="s">
        <v>418</v>
      </c>
      <c r="B333" s="98"/>
      <c r="C333" s="49" t="s">
        <v>53</v>
      </c>
      <c r="D333" s="114"/>
      <c r="E333" s="17"/>
      <c r="F333" s="17"/>
      <c r="G333" s="86"/>
      <c r="H333" s="115"/>
      <c r="I333" s="86"/>
      <c r="J333" s="21" t="s">
        <v>47</v>
      </c>
      <c r="K333" s="89"/>
      <c r="L333" s="13"/>
      <c r="M333" s="13" t="s">
        <v>450</v>
      </c>
    </row>
    <row r="334" spans="1:13" ht="36" customHeight="1">
      <c r="A334" s="51" t="s">
        <v>418</v>
      </c>
      <c r="B334" s="99" t="s">
        <v>48</v>
      </c>
      <c r="C334" s="16" t="s">
        <v>66</v>
      </c>
      <c r="D334" s="27" t="s">
        <v>44</v>
      </c>
      <c r="E334" s="19"/>
      <c r="F334" s="19"/>
      <c r="G334" s="18"/>
      <c r="H334" s="18"/>
      <c r="I334" s="18"/>
      <c r="J334" s="18"/>
      <c r="K334" s="90"/>
      <c r="L334" s="11" t="s">
        <v>34</v>
      </c>
      <c r="M334" s="105" t="s">
        <v>451</v>
      </c>
    </row>
    <row r="335" spans="1:13" ht="36" customHeight="1">
      <c r="A335" s="51" t="s">
        <v>418</v>
      </c>
      <c r="B335" s="99"/>
      <c r="C335" s="112" t="s">
        <v>66</v>
      </c>
      <c r="D335" s="27" t="s">
        <v>44</v>
      </c>
      <c r="E335" s="19"/>
      <c r="F335" s="19"/>
      <c r="G335" s="85"/>
      <c r="H335" s="85"/>
      <c r="I335" s="85"/>
      <c r="J335" s="85"/>
      <c r="K335" s="88"/>
      <c r="L335" s="12" t="s">
        <v>452</v>
      </c>
      <c r="M335" s="105" t="s">
        <v>453</v>
      </c>
    </row>
    <row r="336" spans="1:13" ht="36" customHeight="1" thickBot="1">
      <c r="A336" s="120" t="s">
        <v>418</v>
      </c>
      <c r="B336" s="98"/>
      <c r="C336" s="87" t="s">
        <v>66</v>
      </c>
      <c r="D336" s="114"/>
      <c r="E336" s="17"/>
      <c r="F336" s="17"/>
      <c r="G336" s="86"/>
      <c r="H336" s="86"/>
      <c r="I336" s="86"/>
      <c r="J336" s="86"/>
      <c r="K336" s="89"/>
      <c r="L336" s="13"/>
      <c r="M336" s="13" t="s">
        <v>454</v>
      </c>
    </row>
    <row r="337" spans="1:13" ht="36" customHeight="1">
      <c r="A337" s="51" t="s">
        <v>418</v>
      </c>
      <c r="B337" s="99" t="s">
        <v>50</v>
      </c>
      <c r="C337" s="106" t="s">
        <v>53</v>
      </c>
      <c r="D337" s="16" t="s">
        <v>66</v>
      </c>
      <c r="E337" s="19"/>
      <c r="F337" s="19"/>
      <c r="G337" s="18"/>
      <c r="H337" s="18"/>
      <c r="I337" s="18"/>
      <c r="J337" s="18"/>
      <c r="K337" s="90"/>
      <c r="L337" s="11" t="s">
        <v>455</v>
      </c>
      <c r="M337" s="103" t="s">
        <v>456</v>
      </c>
    </row>
    <row r="338" spans="1:13" ht="36" customHeight="1">
      <c r="A338" s="51" t="s">
        <v>418</v>
      </c>
      <c r="B338" s="99"/>
      <c r="C338" s="26"/>
      <c r="D338" s="19"/>
      <c r="E338" s="19" t="s">
        <v>45</v>
      </c>
      <c r="F338" s="19"/>
      <c r="G338" s="85"/>
      <c r="H338" s="85"/>
      <c r="I338" s="85"/>
      <c r="J338" s="85"/>
      <c r="K338" s="88"/>
      <c r="L338" s="12"/>
      <c r="M338" s="105" t="s">
        <v>457</v>
      </c>
    </row>
    <row r="339" spans="1:13" ht="36" customHeight="1">
      <c r="A339" s="51" t="s">
        <v>418</v>
      </c>
      <c r="B339" s="99"/>
      <c r="C339" s="26"/>
      <c r="D339" s="19"/>
      <c r="E339" s="19"/>
      <c r="F339" s="19" t="s">
        <v>47</v>
      </c>
      <c r="G339" s="85"/>
      <c r="H339" s="85"/>
      <c r="I339" s="85"/>
      <c r="J339" s="85"/>
      <c r="K339" s="88"/>
      <c r="L339" s="12"/>
      <c r="M339" s="105" t="s">
        <v>458</v>
      </c>
    </row>
    <row r="340" spans="1:13" ht="36" customHeight="1">
      <c r="A340" s="51" t="s">
        <v>418</v>
      </c>
      <c r="B340" s="99"/>
      <c r="C340" s="106" t="s">
        <v>53</v>
      </c>
      <c r="D340" s="16" t="s">
        <v>66</v>
      </c>
      <c r="E340" s="19"/>
      <c r="F340" s="19"/>
      <c r="G340" s="85"/>
      <c r="H340" s="85"/>
      <c r="I340" s="85"/>
      <c r="J340" s="85"/>
      <c r="K340" s="88"/>
      <c r="L340" s="12" t="s">
        <v>459</v>
      </c>
      <c r="M340" s="105" t="s">
        <v>460</v>
      </c>
    </row>
    <row r="341" spans="1:13" ht="36" customHeight="1">
      <c r="A341" s="51" t="s">
        <v>418</v>
      </c>
      <c r="B341" s="99"/>
      <c r="C341" s="26"/>
      <c r="D341" s="20"/>
      <c r="E341" s="20" t="s">
        <v>45</v>
      </c>
      <c r="F341" s="20"/>
      <c r="G341" s="85"/>
      <c r="H341" s="85"/>
      <c r="I341" s="85"/>
      <c r="J341" s="85"/>
      <c r="K341" s="88"/>
      <c r="L341" s="12"/>
      <c r="M341" s="105" t="s">
        <v>461</v>
      </c>
    </row>
    <row r="342" spans="1:13" ht="36" customHeight="1" thickBot="1">
      <c r="A342" s="120" t="s">
        <v>418</v>
      </c>
      <c r="B342" s="6"/>
      <c r="C342" s="121"/>
      <c r="D342" s="21"/>
      <c r="E342" s="21"/>
      <c r="F342" s="21" t="s">
        <v>47</v>
      </c>
      <c r="G342" s="116"/>
      <c r="H342" s="86"/>
      <c r="I342" s="86"/>
      <c r="J342" s="86"/>
      <c r="K342" s="89"/>
      <c r="L342" s="13"/>
      <c r="M342" s="13" t="s">
        <v>462</v>
      </c>
    </row>
    <row r="343" spans="1:13" ht="36" customHeight="1">
      <c r="A343" s="51" t="s">
        <v>418</v>
      </c>
      <c r="B343" s="122" t="s">
        <v>51</v>
      </c>
      <c r="C343" s="123" t="s">
        <v>66</v>
      </c>
      <c r="D343" s="19"/>
      <c r="E343" s="19"/>
      <c r="F343" s="19"/>
      <c r="G343" s="18"/>
      <c r="H343" s="18"/>
      <c r="I343" s="18"/>
      <c r="J343" s="18"/>
      <c r="K343" s="90"/>
      <c r="L343" s="11"/>
      <c r="M343" s="103" t="s">
        <v>454</v>
      </c>
    </row>
    <row r="344" spans="1:13" ht="36" customHeight="1">
      <c r="A344" s="51" t="s">
        <v>418</v>
      </c>
      <c r="B344" s="99"/>
      <c r="C344" s="26"/>
      <c r="D344" s="30" t="s">
        <v>42</v>
      </c>
      <c r="E344" s="19"/>
      <c r="F344" s="19"/>
      <c r="G344" s="85"/>
      <c r="H344" s="85"/>
      <c r="I344" s="85"/>
      <c r="J344" s="85"/>
      <c r="K344" s="88"/>
      <c r="L344" s="12"/>
      <c r="M344" s="105" t="s">
        <v>2</v>
      </c>
    </row>
    <row r="345" spans="1:13" ht="36" customHeight="1">
      <c r="A345" s="51" t="s">
        <v>418</v>
      </c>
      <c r="B345" s="99"/>
      <c r="C345" s="106" t="s">
        <v>53</v>
      </c>
      <c r="D345" s="19"/>
      <c r="E345" s="19" t="s">
        <v>47</v>
      </c>
      <c r="F345" s="19"/>
      <c r="G345" s="85"/>
      <c r="H345" s="85"/>
      <c r="I345" s="85"/>
      <c r="J345" s="85"/>
      <c r="K345" s="88"/>
      <c r="L345" s="12" t="s">
        <v>463</v>
      </c>
      <c r="M345" s="105" t="s">
        <v>464</v>
      </c>
    </row>
    <row r="346" spans="1:13" ht="36" customHeight="1">
      <c r="A346" s="51" t="s">
        <v>418</v>
      </c>
      <c r="B346" s="99"/>
      <c r="C346" s="106" t="s">
        <v>53</v>
      </c>
      <c r="D346" s="19"/>
      <c r="E346" s="19" t="s">
        <v>47</v>
      </c>
      <c r="F346" s="19"/>
      <c r="G346" s="85"/>
      <c r="H346" s="85"/>
      <c r="I346" s="85"/>
      <c r="J346" s="85"/>
      <c r="K346" s="88"/>
      <c r="L346" s="12" t="s">
        <v>465</v>
      </c>
      <c r="M346" s="105" t="s">
        <v>466</v>
      </c>
    </row>
    <row r="347" spans="1:13" ht="36" customHeight="1">
      <c r="A347" s="51" t="s">
        <v>418</v>
      </c>
      <c r="B347" s="99"/>
      <c r="C347" s="106" t="s">
        <v>53</v>
      </c>
      <c r="D347" s="19"/>
      <c r="E347" s="19" t="s">
        <v>47</v>
      </c>
      <c r="F347" s="19"/>
      <c r="G347" s="85"/>
      <c r="H347" s="85"/>
      <c r="I347" s="85"/>
      <c r="J347" s="85"/>
      <c r="K347" s="88"/>
      <c r="L347" s="12" t="s">
        <v>4</v>
      </c>
      <c r="M347" s="105" t="s">
        <v>467</v>
      </c>
    </row>
    <row r="348" spans="1:13" ht="36" customHeight="1">
      <c r="A348" s="51" t="s">
        <v>418</v>
      </c>
      <c r="B348" s="99"/>
      <c r="C348" s="106" t="s">
        <v>53</v>
      </c>
      <c r="D348" s="19"/>
      <c r="E348" s="19"/>
      <c r="F348" s="16" t="s">
        <v>66</v>
      </c>
      <c r="G348" s="85"/>
      <c r="H348" s="85"/>
      <c r="I348" s="85"/>
      <c r="J348" s="85"/>
      <c r="K348" s="88"/>
      <c r="L348" s="12"/>
      <c r="M348" s="105" t="s">
        <v>468</v>
      </c>
    </row>
    <row r="349" spans="1:13" ht="36" customHeight="1">
      <c r="A349" s="51" t="s">
        <v>418</v>
      </c>
      <c r="B349" s="99"/>
      <c r="C349" s="26"/>
      <c r="D349" s="30" t="s">
        <v>42</v>
      </c>
      <c r="E349" s="19"/>
      <c r="F349" s="19"/>
      <c r="G349" s="85"/>
      <c r="H349" s="85"/>
      <c r="I349" s="85"/>
      <c r="J349" s="85"/>
      <c r="K349" s="88"/>
      <c r="L349" s="12"/>
      <c r="M349" s="105" t="s">
        <v>469</v>
      </c>
    </row>
    <row r="350" spans="1:13" ht="36" customHeight="1">
      <c r="A350" s="51" t="s">
        <v>418</v>
      </c>
      <c r="B350" s="99"/>
      <c r="C350" s="106" t="s">
        <v>53</v>
      </c>
      <c r="D350" s="19"/>
      <c r="E350" s="19" t="s">
        <v>47</v>
      </c>
      <c r="F350" s="19"/>
      <c r="G350" s="85"/>
      <c r="H350" s="85"/>
      <c r="I350" s="85"/>
      <c r="J350" s="85"/>
      <c r="K350" s="88"/>
      <c r="L350" s="12" t="s">
        <v>470</v>
      </c>
      <c r="M350" s="105" t="s">
        <v>471</v>
      </c>
    </row>
    <row r="351" spans="1:13" ht="36" customHeight="1">
      <c r="A351" s="51" t="s">
        <v>418</v>
      </c>
      <c r="B351" s="99"/>
      <c r="C351" s="106" t="s">
        <v>53</v>
      </c>
      <c r="D351" s="19"/>
      <c r="E351" s="19"/>
      <c r="F351" s="16" t="s">
        <v>66</v>
      </c>
      <c r="G351" s="85"/>
      <c r="H351" s="85"/>
      <c r="I351" s="85"/>
      <c r="J351" s="85"/>
      <c r="K351" s="88"/>
      <c r="L351" s="12"/>
      <c r="M351" s="105" t="s">
        <v>472</v>
      </c>
    </row>
    <row r="352" spans="1:13" ht="36" customHeight="1">
      <c r="A352" s="51" t="s">
        <v>418</v>
      </c>
      <c r="B352" s="99"/>
      <c r="C352" s="26"/>
      <c r="D352" s="19"/>
      <c r="E352" s="19"/>
      <c r="F352" s="19"/>
      <c r="G352" s="30" t="s">
        <v>42</v>
      </c>
      <c r="H352" s="85"/>
      <c r="I352" s="85"/>
      <c r="J352" s="85"/>
      <c r="K352" s="88"/>
      <c r="L352" s="12"/>
      <c r="M352" s="105" t="s">
        <v>473</v>
      </c>
    </row>
    <row r="353" spans="1:13" ht="36" customHeight="1">
      <c r="A353" s="51" t="s">
        <v>418</v>
      </c>
      <c r="B353" s="99"/>
      <c r="C353" s="106" t="s">
        <v>53</v>
      </c>
      <c r="D353" s="19"/>
      <c r="E353" s="19"/>
      <c r="F353" s="19"/>
      <c r="G353" s="85"/>
      <c r="H353" s="19" t="s">
        <v>47</v>
      </c>
      <c r="I353" s="85"/>
      <c r="J353" s="85"/>
      <c r="K353" s="88"/>
      <c r="L353" s="12" t="s">
        <v>470</v>
      </c>
      <c r="M353" s="105" t="s">
        <v>474</v>
      </c>
    </row>
    <row r="354" spans="1:13" ht="36" customHeight="1">
      <c r="A354" s="51" t="s">
        <v>418</v>
      </c>
      <c r="B354" s="99"/>
      <c r="C354" s="106" t="s">
        <v>53</v>
      </c>
      <c r="D354" s="19"/>
      <c r="E354" s="19"/>
      <c r="F354" s="19"/>
      <c r="G354" s="85"/>
      <c r="H354" s="85"/>
      <c r="I354" s="16" t="s">
        <v>66</v>
      </c>
      <c r="J354" s="85"/>
      <c r="K354" s="88"/>
      <c r="L354" s="12" t="s">
        <v>475</v>
      </c>
      <c r="M354" s="105" t="s">
        <v>476</v>
      </c>
    </row>
    <row r="355" spans="1:13" ht="36" customHeight="1">
      <c r="A355" s="51" t="s">
        <v>418</v>
      </c>
      <c r="B355" s="99"/>
      <c r="C355" s="26"/>
      <c r="D355" s="19"/>
      <c r="E355" s="19"/>
      <c r="F355" s="19"/>
      <c r="G355" s="85"/>
      <c r="H355" s="85"/>
      <c r="I355" s="85"/>
      <c r="J355" s="30" t="s">
        <v>42</v>
      </c>
      <c r="K355" s="85"/>
      <c r="L355" s="12"/>
      <c r="M355" s="105" t="s">
        <v>477</v>
      </c>
    </row>
    <row r="356" spans="1:13" ht="36" customHeight="1">
      <c r="A356" s="51" t="s">
        <v>418</v>
      </c>
      <c r="B356" s="99"/>
      <c r="C356" s="106" t="s">
        <v>53</v>
      </c>
      <c r="D356" s="19"/>
      <c r="E356" s="19"/>
      <c r="F356" s="19"/>
      <c r="G356" s="85"/>
      <c r="H356" s="85"/>
      <c r="I356" s="85"/>
      <c r="J356" s="85"/>
      <c r="K356" s="19" t="s">
        <v>47</v>
      </c>
      <c r="L356" s="12"/>
      <c r="M356" s="105" t="s">
        <v>474</v>
      </c>
    </row>
    <row r="357" spans="1:13" ht="36" customHeight="1">
      <c r="A357" s="51" t="s">
        <v>418</v>
      </c>
      <c r="B357" s="99"/>
      <c r="C357" s="106" t="s">
        <v>53</v>
      </c>
      <c r="D357" s="30" t="s">
        <v>42</v>
      </c>
      <c r="E357" s="19"/>
      <c r="F357" s="19"/>
      <c r="G357" s="85"/>
      <c r="H357" s="85"/>
      <c r="I357" s="85"/>
      <c r="J357" s="85"/>
      <c r="K357" s="88"/>
      <c r="L357" s="12"/>
      <c r="M357" s="105" t="s">
        <v>478</v>
      </c>
    </row>
    <row r="358" spans="1:13" ht="36" customHeight="1">
      <c r="A358" s="51" t="s">
        <v>418</v>
      </c>
      <c r="B358" s="99"/>
      <c r="C358" s="106" t="s">
        <v>53</v>
      </c>
      <c r="D358" s="19"/>
      <c r="E358" s="19" t="s">
        <v>47</v>
      </c>
      <c r="F358" s="19"/>
      <c r="G358" s="85"/>
      <c r="H358" s="85"/>
      <c r="I358" s="85"/>
      <c r="J358" s="85"/>
      <c r="K358" s="88"/>
      <c r="L358" s="12" t="s">
        <v>479</v>
      </c>
      <c r="M358" s="105" t="s">
        <v>480</v>
      </c>
    </row>
    <row r="359" spans="1:13" ht="36" customHeight="1">
      <c r="A359" s="51" t="s">
        <v>418</v>
      </c>
      <c r="B359" s="99"/>
      <c r="C359" s="26"/>
      <c r="D359" s="30" t="s">
        <v>42</v>
      </c>
      <c r="E359" s="19"/>
      <c r="F359" s="19"/>
      <c r="G359" s="85"/>
      <c r="H359" s="85"/>
      <c r="I359" s="85"/>
      <c r="J359" s="85"/>
      <c r="K359" s="88"/>
      <c r="L359" s="12" t="s">
        <v>481</v>
      </c>
      <c r="M359" s="105" t="s">
        <v>482</v>
      </c>
    </row>
    <row r="360" spans="1:13" ht="36" customHeight="1">
      <c r="A360" s="51" t="s">
        <v>418</v>
      </c>
      <c r="B360" s="99"/>
      <c r="C360" s="106" t="s">
        <v>53</v>
      </c>
      <c r="D360" s="19"/>
      <c r="E360" s="19" t="s">
        <v>47</v>
      </c>
      <c r="F360" s="27" t="s">
        <v>44</v>
      </c>
      <c r="G360" s="85"/>
      <c r="H360" s="85"/>
      <c r="I360" s="85"/>
      <c r="J360" s="85"/>
      <c r="K360" s="88"/>
      <c r="L360" s="12" t="s">
        <v>483</v>
      </c>
      <c r="M360" s="105" t="s">
        <v>484</v>
      </c>
    </row>
    <row r="361" spans="1:13" ht="36" customHeight="1">
      <c r="A361" s="51" t="s">
        <v>418</v>
      </c>
      <c r="B361" s="99"/>
      <c r="C361" s="106" t="s">
        <v>53</v>
      </c>
      <c r="D361" s="19"/>
      <c r="E361" s="19" t="s">
        <v>47</v>
      </c>
      <c r="F361" s="27" t="s">
        <v>44</v>
      </c>
      <c r="G361" s="85"/>
      <c r="H361" s="85"/>
      <c r="I361" s="85"/>
      <c r="J361" s="85"/>
      <c r="K361" s="88"/>
      <c r="L361" s="12" t="s">
        <v>485</v>
      </c>
      <c r="M361" s="105" t="s">
        <v>486</v>
      </c>
    </row>
    <row r="362" spans="1:13" ht="36" customHeight="1">
      <c r="A362" s="51" t="s">
        <v>418</v>
      </c>
      <c r="B362" s="99"/>
      <c r="C362" s="118"/>
      <c r="D362" s="19"/>
      <c r="E362" s="19"/>
      <c r="F362" s="107" t="s">
        <v>52</v>
      </c>
      <c r="G362" s="110"/>
      <c r="H362" s="85"/>
      <c r="I362" s="85"/>
      <c r="J362" s="85"/>
      <c r="K362" s="88"/>
      <c r="L362" s="12"/>
      <c r="M362" s="105" t="s">
        <v>487</v>
      </c>
    </row>
    <row r="363" spans="1:13" ht="54" thickBot="1">
      <c r="A363" s="120" t="s">
        <v>418</v>
      </c>
      <c r="B363" s="98"/>
      <c r="C363" s="49" t="s">
        <v>53</v>
      </c>
      <c r="D363" s="114"/>
      <c r="E363" s="17"/>
      <c r="F363" s="102"/>
      <c r="G363" s="22" t="s">
        <v>66</v>
      </c>
      <c r="H363" s="116"/>
      <c r="I363" s="86"/>
      <c r="J363" s="86"/>
      <c r="K363" s="89"/>
      <c r="L363" s="13" t="s">
        <v>488</v>
      </c>
      <c r="M363" s="13" t="s">
        <v>489</v>
      </c>
    </row>
    <row r="364" spans="1:13" ht="36" customHeight="1">
      <c r="A364" s="51" t="s">
        <v>418</v>
      </c>
      <c r="B364" s="99" t="s">
        <v>48</v>
      </c>
      <c r="C364" s="25" t="s">
        <v>66</v>
      </c>
      <c r="D364" s="19"/>
      <c r="E364" s="19"/>
      <c r="F364" s="19"/>
      <c r="G364" s="18"/>
      <c r="H364" s="18"/>
      <c r="I364" s="18"/>
      <c r="J364" s="18"/>
      <c r="K364" s="90"/>
      <c r="L364" s="11"/>
      <c r="M364" s="103" t="s">
        <v>490</v>
      </c>
    </row>
    <row r="365" spans="1:13" ht="36" customHeight="1">
      <c r="A365" s="51" t="s">
        <v>418</v>
      </c>
      <c r="B365" s="99"/>
      <c r="C365" s="106" t="s">
        <v>53</v>
      </c>
      <c r="D365" s="16" t="s">
        <v>66</v>
      </c>
      <c r="E365" s="19"/>
      <c r="F365" s="19"/>
      <c r="G365" s="85"/>
      <c r="H365" s="85"/>
      <c r="I365" s="85"/>
      <c r="J365" s="85"/>
      <c r="K365" s="88"/>
      <c r="L365" s="12"/>
      <c r="M365" s="105" t="s">
        <v>491</v>
      </c>
    </row>
    <row r="366" spans="1:13" ht="36" customHeight="1">
      <c r="A366" s="51" t="s">
        <v>418</v>
      </c>
      <c r="B366" s="99"/>
      <c r="C366" s="106" t="s">
        <v>53</v>
      </c>
      <c r="D366" s="16" t="s">
        <v>66</v>
      </c>
      <c r="E366" s="19"/>
      <c r="F366" s="19"/>
      <c r="G366" s="85"/>
      <c r="H366" s="85"/>
      <c r="I366" s="85"/>
      <c r="J366" s="85"/>
      <c r="K366" s="88"/>
      <c r="L366" s="12"/>
      <c r="M366" s="105" t="s">
        <v>492</v>
      </c>
    </row>
    <row r="367" spans="1:13" ht="36" customHeight="1">
      <c r="A367" s="4" t="s">
        <v>493</v>
      </c>
      <c r="B367" s="99"/>
      <c r="C367" s="106" t="s">
        <v>53</v>
      </c>
      <c r="D367" s="16" t="s">
        <v>66</v>
      </c>
      <c r="E367" s="19"/>
      <c r="F367" s="19"/>
      <c r="G367" s="85"/>
      <c r="H367" s="85"/>
      <c r="I367" s="85"/>
      <c r="J367" s="85"/>
      <c r="K367" s="88"/>
      <c r="L367" s="12"/>
      <c r="M367" s="105" t="s">
        <v>494</v>
      </c>
    </row>
    <row r="368" spans="1:13" ht="36" customHeight="1">
      <c r="A368" s="51" t="s">
        <v>493</v>
      </c>
      <c r="B368" s="99"/>
      <c r="C368" s="106" t="s">
        <v>53</v>
      </c>
      <c r="D368" s="16" t="s">
        <v>66</v>
      </c>
      <c r="E368" s="27" t="s">
        <v>44</v>
      </c>
      <c r="F368" s="19"/>
      <c r="G368" s="85"/>
      <c r="H368" s="85"/>
      <c r="I368" s="85"/>
      <c r="J368" s="85"/>
      <c r="K368" s="88"/>
      <c r="L368" s="12" t="s">
        <v>34</v>
      </c>
      <c r="M368" s="105" t="s">
        <v>495</v>
      </c>
    </row>
    <row r="369" spans="1:13" ht="36" customHeight="1">
      <c r="A369" s="51" t="s">
        <v>493</v>
      </c>
      <c r="B369" s="99"/>
      <c r="C369" s="106" t="s">
        <v>53</v>
      </c>
      <c r="D369" s="16" t="s">
        <v>66</v>
      </c>
      <c r="E369" s="27" t="s">
        <v>44</v>
      </c>
      <c r="F369" s="19"/>
      <c r="G369" s="85"/>
      <c r="H369" s="85"/>
      <c r="I369" s="85"/>
      <c r="J369" s="85"/>
      <c r="K369" s="88"/>
      <c r="L369" s="12" t="s">
        <v>18</v>
      </c>
      <c r="M369" s="105" t="s">
        <v>496</v>
      </c>
    </row>
    <row r="370" spans="1:13" ht="36" customHeight="1">
      <c r="A370" s="51" t="s">
        <v>493</v>
      </c>
      <c r="B370" s="99"/>
      <c r="C370" s="106" t="s">
        <v>53</v>
      </c>
      <c r="D370" s="16" t="s">
        <v>66</v>
      </c>
      <c r="E370" s="27" t="s">
        <v>44</v>
      </c>
      <c r="F370" s="19"/>
      <c r="G370" s="85"/>
      <c r="H370" s="85"/>
      <c r="I370" s="85"/>
      <c r="J370" s="85"/>
      <c r="K370" s="88"/>
      <c r="L370" s="12" t="s">
        <v>34</v>
      </c>
      <c r="M370" s="105" t="s">
        <v>497</v>
      </c>
    </row>
    <row r="371" spans="1:13" ht="36" customHeight="1">
      <c r="A371" s="51" t="s">
        <v>493</v>
      </c>
      <c r="B371" s="99"/>
      <c r="C371" s="106" t="s">
        <v>53</v>
      </c>
      <c r="D371" s="16" t="s">
        <v>66</v>
      </c>
      <c r="E371" s="27" t="s">
        <v>44</v>
      </c>
      <c r="F371" s="19"/>
      <c r="G371" s="85"/>
      <c r="H371" s="85"/>
      <c r="I371" s="85"/>
      <c r="J371" s="85"/>
      <c r="K371" s="88"/>
      <c r="L371" s="12" t="s">
        <v>18</v>
      </c>
      <c r="M371" s="105" t="s">
        <v>496</v>
      </c>
    </row>
    <row r="372" spans="1:13" ht="36" customHeight="1">
      <c r="A372" s="51" t="s">
        <v>493</v>
      </c>
      <c r="B372" s="99"/>
      <c r="C372" s="106" t="s">
        <v>53</v>
      </c>
      <c r="D372" s="16" t="s">
        <v>66</v>
      </c>
      <c r="E372" s="27" t="s">
        <v>44</v>
      </c>
      <c r="F372" s="19"/>
      <c r="G372" s="85"/>
      <c r="H372" s="85"/>
      <c r="I372" s="85"/>
      <c r="J372" s="85"/>
      <c r="K372" s="88"/>
      <c r="L372" s="12" t="s">
        <v>34</v>
      </c>
      <c r="M372" s="105" t="s">
        <v>498</v>
      </c>
    </row>
    <row r="373" spans="1:13" ht="36" customHeight="1">
      <c r="A373" s="51" t="s">
        <v>493</v>
      </c>
      <c r="B373" s="99"/>
      <c r="C373" s="108" t="s">
        <v>53</v>
      </c>
      <c r="D373" s="112" t="s">
        <v>66</v>
      </c>
      <c r="E373" s="27" t="s">
        <v>44</v>
      </c>
      <c r="F373" s="19"/>
      <c r="G373" s="85"/>
      <c r="H373" s="85"/>
      <c r="I373" s="85"/>
      <c r="J373" s="85"/>
      <c r="K373" s="88"/>
      <c r="L373" s="12" t="s">
        <v>18</v>
      </c>
      <c r="M373" s="105" t="s">
        <v>496</v>
      </c>
    </row>
    <row r="374" spans="1:13" ht="36" customHeight="1" thickBot="1">
      <c r="A374" s="51" t="s">
        <v>493</v>
      </c>
      <c r="B374" s="98"/>
      <c r="C374" s="121" t="s">
        <v>53</v>
      </c>
      <c r="D374" s="22" t="s">
        <v>66</v>
      </c>
      <c r="E374" s="114"/>
      <c r="F374" s="17"/>
      <c r="G374" s="86"/>
      <c r="H374" s="86"/>
      <c r="I374" s="86"/>
      <c r="J374" s="86"/>
      <c r="K374" s="89"/>
      <c r="L374" s="13"/>
      <c r="M374" s="13" t="s">
        <v>499</v>
      </c>
    </row>
    <row r="375" spans="1:13" ht="36" customHeight="1">
      <c r="A375" s="51" t="s">
        <v>493</v>
      </c>
      <c r="B375" s="99" t="s">
        <v>50</v>
      </c>
      <c r="C375" s="124"/>
      <c r="D375" s="30" t="s">
        <v>42</v>
      </c>
      <c r="E375" s="19"/>
      <c r="F375" s="19"/>
      <c r="G375" s="18"/>
      <c r="H375" s="18"/>
      <c r="I375" s="18"/>
      <c r="J375" s="18"/>
      <c r="K375" s="90"/>
      <c r="L375" s="11"/>
      <c r="M375" s="103" t="s">
        <v>500</v>
      </c>
    </row>
    <row r="376" spans="1:13" ht="36" customHeight="1">
      <c r="A376" s="51" t="s">
        <v>493</v>
      </c>
      <c r="B376" s="99"/>
      <c r="C376" s="106" t="s">
        <v>53</v>
      </c>
      <c r="D376" s="19"/>
      <c r="E376" s="19" t="s">
        <v>47</v>
      </c>
      <c r="F376" s="19"/>
      <c r="G376" s="85"/>
      <c r="H376" s="85"/>
      <c r="I376" s="85"/>
      <c r="J376" s="85"/>
      <c r="K376" s="88"/>
      <c r="L376" s="12" t="s">
        <v>501</v>
      </c>
      <c r="M376" s="105" t="s">
        <v>502</v>
      </c>
    </row>
    <row r="377" spans="1:13" ht="36" customHeight="1">
      <c r="A377" s="51" t="s">
        <v>493</v>
      </c>
      <c r="B377" s="99"/>
      <c r="C377" s="106" t="s">
        <v>53</v>
      </c>
      <c r="D377" s="19"/>
      <c r="E377" s="19" t="s">
        <v>47</v>
      </c>
      <c r="F377" s="19"/>
      <c r="G377" s="85"/>
      <c r="H377" s="85"/>
      <c r="I377" s="85"/>
      <c r="J377" s="85"/>
      <c r="K377" s="88"/>
      <c r="L377" s="12" t="s">
        <v>503</v>
      </c>
      <c r="M377" s="105" t="s">
        <v>504</v>
      </c>
    </row>
    <row r="378" spans="1:13" ht="36" customHeight="1">
      <c r="A378" s="51" t="s">
        <v>493</v>
      </c>
      <c r="B378" s="99"/>
      <c r="C378" s="106" t="s">
        <v>53</v>
      </c>
      <c r="D378" s="19"/>
      <c r="E378" s="19" t="s">
        <v>47</v>
      </c>
      <c r="F378" s="19"/>
      <c r="G378" s="85"/>
      <c r="H378" s="85"/>
      <c r="I378" s="85"/>
      <c r="J378" s="85"/>
      <c r="K378" s="88"/>
      <c r="L378" s="12" t="s">
        <v>6</v>
      </c>
      <c r="M378" s="105" t="s">
        <v>505</v>
      </c>
    </row>
    <row r="379" spans="1:13" ht="36" customHeight="1">
      <c r="A379" s="51" t="s">
        <v>493</v>
      </c>
      <c r="B379" s="99"/>
      <c r="C379" s="106" t="s">
        <v>53</v>
      </c>
      <c r="D379" s="19"/>
      <c r="E379" s="19" t="s">
        <v>47</v>
      </c>
      <c r="F379" s="19"/>
      <c r="G379" s="85"/>
      <c r="H379" s="85"/>
      <c r="I379" s="85"/>
      <c r="J379" s="85"/>
      <c r="K379" s="88"/>
      <c r="L379" s="12" t="s">
        <v>506</v>
      </c>
      <c r="M379" s="105" t="s">
        <v>507</v>
      </c>
    </row>
    <row r="380" spans="1:13" ht="36" customHeight="1">
      <c r="A380" s="51" t="s">
        <v>493</v>
      </c>
      <c r="B380" s="99"/>
      <c r="C380" s="26"/>
      <c r="D380" s="19"/>
      <c r="E380" s="19" t="s">
        <v>47</v>
      </c>
      <c r="F380" s="16" t="s">
        <v>66</v>
      </c>
      <c r="G380" s="85"/>
      <c r="H380" s="85"/>
      <c r="I380" s="85"/>
      <c r="J380" s="85"/>
      <c r="K380" s="88"/>
      <c r="L380" s="12" t="s">
        <v>508</v>
      </c>
      <c r="M380" s="105" t="s">
        <v>509</v>
      </c>
    </row>
    <row r="381" spans="1:13" ht="36" customHeight="1">
      <c r="A381" s="51" t="s">
        <v>493</v>
      </c>
      <c r="B381" s="99"/>
      <c r="C381" s="26"/>
      <c r="D381" s="19"/>
      <c r="E381" s="19"/>
      <c r="F381" s="19" t="s">
        <v>45</v>
      </c>
      <c r="G381" s="85"/>
      <c r="H381" s="85"/>
      <c r="I381" s="85"/>
      <c r="J381" s="85"/>
      <c r="K381" s="88"/>
      <c r="L381" s="12" t="s">
        <v>255</v>
      </c>
      <c r="M381" s="105" t="s">
        <v>510</v>
      </c>
    </row>
    <row r="382" spans="1:13" ht="36" customHeight="1">
      <c r="A382" s="51" t="s">
        <v>493</v>
      </c>
      <c r="B382" s="99"/>
      <c r="C382" s="106" t="s">
        <v>53</v>
      </c>
      <c r="D382" s="19"/>
      <c r="E382" s="19"/>
      <c r="F382" s="19"/>
      <c r="G382" s="19" t="s">
        <v>47</v>
      </c>
      <c r="H382" s="85"/>
      <c r="I382" s="85"/>
      <c r="J382" s="85"/>
      <c r="K382" s="88"/>
      <c r="L382" s="12" t="s">
        <v>257</v>
      </c>
      <c r="M382" s="105" t="s">
        <v>511</v>
      </c>
    </row>
    <row r="383" spans="1:13" ht="36" customHeight="1">
      <c r="A383" s="51" t="s">
        <v>493</v>
      </c>
      <c r="B383" s="99"/>
      <c r="C383" s="106" t="s">
        <v>53</v>
      </c>
      <c r="D383" s="19"/>
      <c r="E383" s="19"/>
      <c r="F383" s="19"/>
      <c r="G383" s="85"/>
      <c r="H383" s="19" t="s">
        <v>45</v>
      </c>
      <c r="I383" s="85"/>
      <c r="J383" s="85"/>
      <c r="K383" s="88"/>
      <c r="L383" s="12" t="s">
        <v>22</v>
      </c>
      <c r="M383" s="105" t="s">
        <v>512</v>
      </c>
    </row>
    <row r="384" spans="1:13" ht="36" customHeight="1">
      <c r="A384" s="51" t="s">
        <v>493</v>
      </c>
      <c r="B384" s="99"/>
      <c r="C384" s="106" t="s">
        <v>53</v>
      </c>
      <c r="D384" s="19"/>
      <c r="E384" s="19"/>
      <c r="F384" s="19"/>
      <c r="G384" s="19" t="s">
        <v>47</v>
      </c>
      <c r="H384" s="85"/>
      <c r="I384" s="85"/>
      <c r="J384" s="85"/>
      <c r="K384" s="88"/>
      <c r="L384" s="12" t="s">
        <v>513</v>
      </c>
      <c r="M384" s="105" t="s">
        <v>514</v>
      </c>
    </row>
    <row r="385" spans="1:13" ht="36" customHeight="1">
      <c r="A385" s="51" t="s">
        <v>493</v>
      </c>
      <c r="B385" s="99"/>
      <c r="C385" s="106" t="s">
        <v>53</v>
      </c>
      <c r="D385" s="19"/>
      <c r="E385" s="19"/>
      <c r="F385" s="19"/>
      <c r="G385" s="19" t="s">
        <v>47</v>
      </c>
      <c r="H385" s="16" t="s">
        <v>66</v>
      </c>
      <c r="I385" s="85"/>
      <c r="J385" s="85"/>
      <c r="K385" s="88"/>
      <c r="L385" s="12" t="s">
        <v>3</v>
      </c>
      <c r="M385" s="105" t="s">
        <v>515</v>
      </c>
    </row>
    <row r="386" spans="1:13" ht="36" customHeight="1">
      <c r="A386" s="51" t="s">
        <v>493</v>
      </c>
      <c r="B386" s="99"/>
      <c r="C386" s="106" t="s">
        <v>53</v>
      </c>
      <c r="D386" s="19"/>
      <c r="E386" s="19"/>
      <c r="F386" s="19"/>
      <c r="G386" s="19" t="s">
        <v>47</v>
      </c>
      <c r="H386" s="85"/>
      <c r="I386" s="16" t="s">
        <v>66</v>
      </c>
      <c r="J386" s="85"/>
      <c r="K386" s="88"/>
      <c r="L386" s="12" t="s">
        <v>516</v>
      </c>
      <c r="M386" s="105" t="s">
        <v>517</v>
      </c>
    </row>
    <row r="387" spans="1:13" ht="36" customHeight="1">
      <c r="A387" s="51" t="s">
        <v>493</v>
      </c>
      <c r="B387" s="99"/>
      <c r="C387" s="106" t="s">
        <v>53</v>
      </c>
      <c r="D387" s="19"/>
      <c r="E387" s="19"/>
      <c r="F387" s="19"/>
      <c r="G387" s="85"/>
      <c r="H387" s="16" t="s">
        <v>66</v>
      </c>
      <c r="I387" s="85"/>
      <c r="J387" s="85"/>
      <c r="K387" s="88"/>
      <c r="L387" s="12" t="s">
        <v>501</v>
      </c>
      <c r="M387" s="105" t="s">
        <v>518</v>
      </c>
    </row>
    <row r="388" spans="1:13" ht="36" customHeight="1">
      <c r="A388" s="51" t="s">
        <v>493</v>
      </c>
      <c r="B388" s="99"/>
      <c r="C388" s="26"/>
      <c r="D388" s="19"/>
      <c r="E388" s="19"/>
      <c r="F388" s="19"/>
      <c r="G388" s="85"/>
      <c r="H388" s="85"/>
      <c r="I388" s="19" t="s">
        <v>45</v>
      </c>
      <c r="J388" s="85"/>
      <c r="K388" s="88"/>
      <c r="L388" s="12"/>
      <c r="M388" s="105" t="s">
        <v>519</v>
      </c>
    </row>
    <row r="389" spans="1:13" ht="36" customHeight="1">
      <c r="A389" s="51" t="s">
        <v>493</v>
      </c>
      <c r="B389" s="99"/>
      <c r="C389" s="26"/>
      <c r="D389" s="19"/>
      <c r="E389" s="19"/>
      <c r="F389" s="19"/>
      <c r="G389" s="85"/>
      <c r="H389" s="85"/>
      <c r="I389" s="85"/>
      <c r="J389" s="19" t="s">
        <v>47</v>
      </c>
      <c r="K389" s="88"/>
      <c r="L389" s="12"/>
      <c r="M389" s="105" t="s">
        <v>520</v>
      </c>
    </row>
    <row r="390" spans="1:13" ht="36" customHeight="1">
      <c r="A390" s="51" t="s">
        <v>493</v>
      </c>
      <c r="B390" s="99"/>
      <c r="C390" s="106" t="s">
        <v>53</v>
      </c>
      <c r="D390" s="16" t="s">
        <v>66</v>
      </c>
      <c r="E390" s="19"/>
      <c r="F390" s="19"/>
      <c r="G390" s="85"/>
      <c r="H390" s="85"/>
      <c r="I390" s="85"/>
      <c r="J390" s="85"/>
      <c r="K390" s="88"/>
      <c r="L390" s="12" t="s">
        <v>193</v>
      </c>
      <c r="M390" s="105" t="s">
        <v>521</v>
      </c>
    </row>
    <row r="391" spans="1:13" ht="36" customHeight="1">
      <c r="A391" s="51" t="s">
        <v>493</v>
      </c>
      <c r="B391" s="99"/>
      <c r="C391" s="106" t="s">
        <v>53</v>
      </c>
      <c r="D391" s="16" t="s">
        <v>66</v>
      </c>
      <c r="E391" s="19"/>
      <c r="F391" s="19"/>
      <c r="G391" s="85"/>
      <c r="H391" s="85"/>
      <c r="I391" s="85"/>
      <c r="J391" s="85"/>
      <c r="K391" s="88"/>
      <c r="L391" s="12" t="s">
        <v>522</v>
      </c>
      <c r="M391" s="105" t="s">
        <v>523</v>
      </c>
    </row>
    <row r="392" spans="1:13" ht="36" customHeight="1">
      <c r="A392" s="51" t="s">
        <v>493</v>
      </c>
      <c r="B392" s="99"/>
      <c r="C392" s="26"/>
      <c r="D392" s="19"/>
      <c r="E392" s="19" t="s">
        <v>45</v>
      </c>
      <c r="F392" s="19"/>
      <c r="G392" s="85"/>
      <c r="H392" s="85"/>
      <c r="I392" s="85"/>
      <c r="J392" s="85"/>
      <c r="K392" s="88"/>
      <c r="L392" s="12"/>
      <c r="M392" s="105" t="s">
        <v>24</v>
      </c>
    </row>
    <row r="393" spans="1:13" ht="36" customHeight="1">
      <c r="A393" s="51" t="s">
        <v>493</v>
      </c>
      <c r="B393" s="99"/>
      <c r="C393" s="106" t="s">
        <v>53</v>
      </c>
      <c r="D393" s="19"/>
      <c r="E393" s="19" t="s">
        <v>45</v>
      </c>
      <c r="F393" s="16" t="s">
        <v>66</v>
      </c>
      <c r="G393" s="85"/>
      <c r="H393" s="85"/>
      <c r="I393" s="85"/>
      <c r="J393" s="85"/>
      <c r="K393" s="88"/>
      <c r="L393" s="12" t="s">
        <v>29</v>
      </c>
      <c r="M393" s="105" t="s">
        <v>524</v>
      </c>
    </row>
    <row r="394" spans="1:13" ht="36" customHeight="1">
      <c r="A394" s="51" t="s">
        <v>493</v>
      </c>
      <c r="B394" s="99"/>
      <c r="C394" s="106" t="s">
        <v>53</v>
      </c>
      <c r="D394" s="19"/>
      <c r="E394" s="19"/>
      <c r="F394" s="19" t="s">
        <v>47</v>
      </c>
      <c r="G394" s="85"/>
      <c r="H394" s="85"/>
      <c r="I394" s="85"/>
      <c r="J394" s="85"/>
      <c r="K394" s="88"/>
      <c r="L394" s="12"/>
      <c r="M394" s="105" t="s">
        <v>525</v>
      </c>
    </row>
    <row r="395" spans="1:13" ht="36" customHeight="1">
      <c r="A395" s="51" t="s">
        <v>493</v>
      </c>
      <c r="B395" s="99"/>
      <c r="C395" s="26"/>
      <c r="D395" s="19"/>
      <c r="E395" s="19"/>
      <c r="F395" s="19"/>
      <c r="G395" s="19" t="s">
        <v>45</v>
      </c>
      <c r="H395" s="85"/>
      <c r="I395" s="85"/>
      <c r="J395" s="85"/>
      <c r="K395" s="88"/>
      <c r="L395" s="12"/>
      <c r="M395" s="105" t="s">
        <v>526</v>
      </c>
    </row>
    <row r="396" spans="1:13" ht="36" customHeight="1">
      <c r="A396" s="51" t="s">
        <v>493</v>
      </c>
      <c r="B396" s="99"/>
      <c r="C396" s="106" t="s">
        <v>53</v>
      </c>
      <c r="D396" s="19"/>
      <c r="E396" s="19"/>
      <c r="F396" s="19"/>
      <c r="G396" s="85"/>
      <c r="H396" s="19" t="s">
        <v>47</v>
      </c>
      <c r="I396" s="85"/>
      <c r="J396" s="85"/>
      <c r="K396" s="88"/>
      <c r="L396" s="12"/>
      <c r="M396" s="105" t="s">
        <v>527</v>
      </c>
    </row>
    <row r="397" spans="1:13" ht="36" customHeight="1">
      <c r="A397" s="51" t="s">
        <v>493</v>
      </c>
      <c r="B397" s="99"/>
      <c r="C397" s="26"/>
      <c r="D397" s="19"/>
      <c r="E397" s="19"/>
      <c r="F397" s="19"/>
      <c r="G397" s="85"/>
      <c r="H397" s="85"/>
      <c r="I397" s="19" t="s">
        <v>45</v>
      </c>
      <c r="J397" s="85"/>
      <c r="K397" s="88"/>
      <c r="L397" s="12"/>
      <c r="M397" s="105" t="s">
        <v>528</v>
      </c>
    </row>
    <row r="398" spans="1:13" ht="36" customHeight="1">
      <c r="A398" s="51" t="s">
        <v>493</v>
      </c>
      <c r="B398" s="99"/>
      <c r="C398" s="106" t="s">
        <v>53</v>
      </c>
      <c r="D398" s="19"/>
      <c r="E398" s="19"/>
      <c r="F398" s="19"/>
      <c r="G398" s="85"/>
      <c r="H398" s="19" t="s">
        <v>47</v>
      </c>
      <c r="I398" s="85"/>
      <c r="J398" s="85"/>
      <c r="K398" s="88"/>
      <c r="L398" s="12"/>
      <c r="M398" s="105" t="s">
        <v>529</v>
      </c>
    </row>
    <row r="399" spans="1:13" ht="36" customHeight="1">
      <c r="A399" s="51" t="s">
        <v>493</v>
      </c>
      <c r="B399" s="99"/>
      <c r="C399" s="106" t="s">
        <v>53</v>
      </c>
      <c r="D399" s="19"/>
      <c r="E399" s="19"/>
      <c r="F399" s="19"/>
      <c r="G399" s="85"/>
      <c r="H399" s="85"/>
      <c r="I399" s="19" t="s">
        <v>45</v>
      </c>
      <c r="J399" s="85"/>
      <c r="K399" s="88"/>
      <c r="L399" s="12"/>
      <c r="M399" s="105" t="s">
        <v>530</v>
      </c>
    </row>
    <row r="400" spans="1:13" ht="36" customHeight="1">
      <c r="A400" s="51" t="s">
        <v>493</v>
      </c>
      <c r="B400" s="99"/>
      <c r="C400" s="106" t="s">
        <v>53</v>
      </c>
      <c r="D400" s="19"/>
      <c r="E400" s="19"/>
      <c r="F400" s="19"/>
      <c r="G400" s="85"/>
      <c r="H400" s="85"/>
      <c r="I400" s="85"/>
      <c r="J400" s="19" t="s">
        <v>47</v>
      </c>
      <c r="K400" s="88"/>
      <c r="L400" s="12"/>
      <c r="M400" s="105" t="s">
        <v>531</v>
      </c>
    </row>
    <row r="401" spans="1:13" ht="36" customHeight="1">
      <c r="A401" s="51" t="s">
        <v>493</v>
      </c>
      <c r="B401" s="99"/>
      <c r="C401" s="106" t="s">
        <v>53</v>
      </c>
      <c r="D401" s="19"/>
      <c r="E401" s="19"/>
      <c r="F401" s="30" t="s">
        <v>42</v>
      </c>
      <c r="G401" s="85"/>
      <c r="H401" s="85"/>
      <c r="I401" s="85"/>
      <c r="J401" s="85"/>
      <c r="K401" s="88"/>
      <c r="L401" s="12"/>
      <c r="M401" s="105" t="s">
        <v>532</v>
      </c>
    </row>
    <row r="402" spans="1:13" ht="36" customHeight="1">
      <c r="A402" s="51" t="s">
        <v>493</v>
      </c>
      <c r="B402" s="99"/>
      <c r="C402" s="26"/>
      <c r="D402" s="19"/>
      <c r="E402" s="19"/>
      <c r="F402" s="19"/>
      <c r="G402" s="19" t="s">
        <v>47</v>
      </c>
      <c r="H402" s="85"/>
      <c r="I402" s="85"/>
      <c r="J402" s="85"/>
      <c r="K402" s="88"/>
      <c r="L402" s="12"/>
      <c r="M402" s="105" t="s">
        <v>533</v>
      </c>
    </row>
    <row r="403" spans="1:13" ht="36" customHeight="1">
      <c r="A403" s="51" t="s">
        <v>493</v>
      </c>
      <c r="B403" s="99"/>
      <c r="C403" s="26"/>
      <c r="D403" s="19"/>
      <c r="E403" s="19"/>
      <c r="F403" s="19"/>
      <c r="G403" s="85"/>
      <c r="H403" s="19" t="s">
        <v>45</v>
      </c>
      <c r="I403" s="85"/>
      <c r="J403" s="85"/>
      <c r="K403" s="88"/>
      <c r="L403" s="12"/>
      <c r="M403" s="105" t="s">
        <v>534</v>
      </c>
    </row>
    <row r="404" spans="1:13" ht="36" customHeight="1">
      <c r="A404" s="51" t="s">
        <v>493</v>
      </c>
      <c r="B404" s="99"/>
      <c r="C404" s="106" t="s">
        <v>53</v>
      </c>
      <c r="D404" s="19"/>
      <c r="E404" s="19"/>
      <c r="F404" s="19"/>
      <c r="G404" s="19" t="s">
        <v>47</v>
      </c>
      <c r="H404" s="85"/>
      <c r="I404" s="85"/>
      <c r="J404" s="85"/>
      <c r="K404" s="88"/>
      <c r="L404" s="12"/>
      <c r="M404" s="105" t="s">
        <v>535</v>
      </c>
    </row>
    <row r="405" spans="1:13" ht="36" customHeight="1">
      <c r="A405" s="51" t="s">
        <v>493</v>
      </c>
      <c r="B405" s="99"/>
      <c r="C405" s="106" t="s">
        <v>53</v>
      </c>
      <c r="D405" s="30" t="s">
        <v>42</v>
      </c>
      <c r="E405" s="19"/>
      <c r="F405" s="19"/>
      <c r="G405" s="85"/>
      <c r="H405" s="85"/>
      <c r="I405" s="85"/>
      <c r="J405" s="85"/>
      <c r="K405" s="88"/>
      <c r="L405" s="12" t="s">
        <v>536</v>
      </c>
      <c r="M405" s="105" t="s">
        <v>537</v>
      </c>
    </row>
    <row r="406" spans="1:13" ht="36" customHeight="1">
      <c r="A406" s="4" t="s">
        <v>538</v>
      </c>
      <c r="B406" s="99"/>
      <c r="C406" s="26"/>
      <c r="D406" s="19"/>
      <c r="E406" s="107" t="s">
        <v>52</v>
      </c>
      <c r="F406" s="19"/>
      <c r="G406" s="85"/>
      <c r="H406" s="85"/>
      <c r="I406" s="85"/>
      <c r="J406" s="85"/>
      <c r="K406" s="88"/>
      <c r="L406" s="12"/>
      <c r="M406" s="105" t="s">
        <v>539</v>
      </c>
    </row>
    <row r="407" spans="1:13" ht="36" customHeight="1">
      <c r="A407" s="51" t="s">
        <v>538</v>
      </c>
      <c r="B407" s="99"/>
      <c r="C407" s="26"/>
      <c r="D407" s="19"/>
      <c r="E407" s="107" t="s">
        <v>52</v>
      </c>
      <c r="F407" s="19"/>
      <c r="G407" s="85"/>
      <c r="H407" s="85"/>
      <c r="I407" s="85"/>
      <c r="J407" s="85"/>
      <c r="K407" s="88"/>
      <c r="L407" s="12" t="s">
        <v>540</v>
      </c>
      <c r="M407" s="105" t="s">
        <v>541</v>
      </c>
    </row>
    <row r="408" spans="1:13" ht="36" customHeight="1">
      <c r="A408" s="51" t="s">
        <v>538</v>
      </c>
      <c r="B408" s="99"/>
      <c r="C408" s="106" t="s">
        <v>53</v>
      </c>
      <c r="D408" s="19"/>
      <c r="E408" s="19" t="s">
        <v>47</v>
      </c>
      <c r="F408" s="19"/>
      <c r="G408" s="85"/>
      <c r="H408" s="85"/>
      <c r="I408" s="85"/>
      <c r="J408" s="85"/>
      <c r="K408" s="88"/>
      <c r="L408" s="12" t="s">
        <v>542</v>
      </c>
      <c r="M408" s="105" t="s">
        <v>543</v>
      </c>
    </row>
    <row r="409" spans="1:13" ht="36" customHeight="1">
      <c r="A409" s="51" t="s">
        <v>538</v>
      </c>
      <c r="B409" s="99"/>
      <c r="C409" s="106" t="s">
        <v>53</v>
      </c>
      <c r="D409" s="30" t="s">
        <v>42</v>
      </c>
      <c r="E409" s="19"/>
      <c r="F409" s="19"/>
      <c r="G409" s="85"/>
      <c r="H409" s="85"/>
      <c r="I409" s="85"/>
      <c r="J409" s="85"/>
      <c r="K409" s="88"/>
      <c r="L409" s="12" t="s">
        <v>536</v>
      </c>
      <c r="M409" s="105" t="s">
        <v>544</v>
      </c>
    </row>
    <row r="410" spans="1:13" ht="36" customHeight="1">
      <c r="A410" s="51" t="s">
        <v>538</v>
      </c>
      <c r="B410" s="99"/>
      <c r="C410" s="26"/>
      <c r="D410" s="19"/>
      <c r="E410" s="107" t="s">
        <v>52</v>
      </c>
      <c r="F410" s="19"/>
      <c r="G410" s="85"/>
      <c r="H410" s="85"/>
      <c r="I410" s="85"/>
      <c r="J410" s="85"/>
      <c r="K410" s="88"/>
      <c r="L410" s="12"/>
      <c r="M410" s="105" t="s">
        <v>539</v>
      </c>
    </row>
    <row r="411" spans="1:13" ht="36" customHeight="1">
      <c r="A411" s="51" t="s">
        <v>538</v>
      </c>
      <c r="B411" s="99"/>
      <c r="C411" s="26"/>
      <c r="D411" s="19"/>
      <c r="E411" s="107" t="s">
        <v>52</v>
      </c>
      <c r="F411" s="19"/>
      <c r="G411" s="85"/>
      <c r="H411" s="85"/>
      <c r="I411" s="85"/>
      <c r="J411" s="85"/>
      <c r="K411" s="88"/>
      <c r="L411" s="12"/>
      <c r="M411" s="105" t="s">
        <v>545</v>
      </c>
    </row>
    <row r="412" spans="1:13" ht="36" customHeight="1">
      <c r="A412" s="51" t="s">
        <v>538</v>
      </c>
      <c r="B412" s="99"/>
      <c r="C412" s="26"/>
      <c r="D412" s="19"/>
      <c r="E412" s="107" t="s">
        <v>52</v>
      </c>
      <c r="F412" s="19"/>
      <c r="G412" s="85"/>
      <c r="H412" s="85"/>
      <c r="I412" s="85"/>
      <c r="J412" s="85"/>
      <c r="K412" s="88"/>
      <c r="L412" s="12"/>
      <c r="M412" s="105" t="s">
        <v>539</v>
      </c>
    </row>
    <row r="413" spans="1:13" ht="36" customHeight="1">
      <c r="A413" s="51" t="s">
        <v>538</v>
      </c>
      <c r="B413" s="99"/>
      <c r="C413" s="106" t="s">
        <v>53</v>
      </c>
      <c r="D413" s="19"/>
      <c r="E413" s="19" t="s">
        <v>47</v>
      </c>
      <c r="F413" s="19"/>
      <c r="G413" s="85"/>
      <c r="H413" s="85"/>
      <c r="I413" s="85"/>
      <c r="J413" s="85"/>
      <c r="K413" s="88"/>
      <c r="L413" s="12" t="s">
        <v>540</v>
      </c>
      <c r="M413" s="105" t="s">
        <v>546</v>
      </c>
    </row>
    <row r="414" spans="1:13" ht="36" customHeight="1">
      <c r="A414" s="51" t="s">
        <v>538</v>
      </c>
      <c r="B414" s="99"/>
      <c r="C414" s="106" t="s">
        <v>53</v>
      </c>
      <c r="D414" s="19"/>
      <c r="E414" s="19" t="s">
        <v>47</v>
      </c>
      <c r="F414" s="16" t="s">
        <v>66</v>
      </c>
      <c r="G414" s="85"/>
      <c r="H414" s="85"/>
      <c r="I414" s="85"/>
      <c r="J414" s="85"/>
      <c r="K414" s="88"/>
      <c r="L414" s="12" t="s">
        <v>547</v>
      </c>
      <c r="M414" s="105" t="s">
        <v>548</v>
      </c>
    </row>
    <row r="415" spans="1:13" ht="36" customHeight="1">
      <c r="A415" s="51" t="s">
        <v>538</v>
      </c>
      <c r="B415" s="99"/>
      <c r="C415" s="106" t="s">
        <v>53</v>
      </c>
      <c r="D415" s="19"/>
      <c r="E415" s="19"/>
      <c r="F415" s="19" t="s">
        <v>45</v>
      </c>
      <c r="G415" s="85"/>
      <c r="H415" s="85"/>
      <c r="I415" s="85"/>
      <c r="J415" s="85"/>
      <c r="K415" s="88"/>
      <c r="L415" s="12"/>
      <c r="M415" s="105" t="s">
        <v>549</v>
      </c>
    </row>
    <row r="416" spans="1:13" ht="36" customHeight="1">
      <c r="A416" s="51" t="s">
        <v>538</v>
      </c>
      <c r="B416" s="99"/>
      <c r="C416" s="106" t="s">
        <v>53</v>
      </c>
      <c r="D416" s="19"/>
      <c r="E416" s="19" t="s">
        <v>47</v>
      </c>
      <c r="F416" s="19"/>
      <c r="G416" s="85"/>
      <c r="H416" s="85"/>
      <c r="I416" s="85"/>
      <c r="J416" s="85"/>
      <c r="K416" s="88"/>
      <c r="L416" s="12" t="s">
        <v>550</v>
      </c>
      <c r="M416" s="105" t="s">
        <v>551</v>
      </c>
    </row>
    <row r="417" spans="1:13" ht="36" customHeight="1">
      <c r="A417" s="51" t="s">
        <v>538</v>
      </c>
      <c r="B417" s="99"/>
      <c r="C417" s="106" t="s">
        <v>53</v>
      </c>
      <c r="D417" s="16" t="s">
        <v>66</v>
      </c>
      <c r="E417" s="19"/>
      <c r="F417" s="19"/>
      <c r="G417" s="85"/>
      <c r="H417" s="85"/>
      <c r="I417" s="85"/>
      <c r="J417" s="85"/>
      <c r="K417" s="88"/>
      <c r="L417" s="12" t="s">
        <v>552</v>
      </c>
      <c r="M417" s="105" t="s">
        <v>553</v>
      </c>
    </row>
    <row r="418" spans="1:13" ht="36" customHeight="1">
      <c r="A418" s="51" t="s">
        <v>538</v>
      </c>
      <c r="B418" s="99"/>
      <c r="C418" s="106" t="s">
        <v>53</v>
      </c>
      <c r="D418" s="19"/>
      <c r="E418" s="16" t="s">
        <v>66</v>
      </c>
      <c r="F418" s="19"/>
      <c r="G418" s="85"/>
      <c r="H418" s="85"/>
      <c r="I418" s="85"/>
      <c r="J418" s="85"/>
      <c r="K418" s="88"/>
      <c r="L418" s="12" t="s">
        <v>485</v>
      </c>
      <c r="M418" s="105" t="s">
        <v>554</v>
      </c>
    </row>
    <row r="419" spans="1:13" ht="54">
      <c r="A419" s="51" t="s">
        <v>538</v>
      </c>
      <c r="B419" s="99"/>
      <c r="C419" s="106" t="s">
        <v>53</v>
      </c>
      <c r="D419" s="19"/>
      <c r="E419" s="19"/>
      <c r="F419" s="16" t="s">
        <v>66</v>
      </c>
      <c r="G419" s="85"/>
      <c r="H419" s="85"/>
      <c r="I419" s="85"/>
      <c r="J419" s="85"/>
      <c r="K419" s="88"/>
      <c r="L419" s="12"/>
      <c r="M419" s="105" t="s">
        <v>555</v>
      </c>
    </row>
    <row r="420" spans="1:13" ht="36" customHeight="1">
      <c r="A420" s="51" t="s">
        <v>538</v>
      </c>
      <c r="B420" s="99"/>
      <c r="C420" s="106" t="s">
        <v>53</v>
      </c>
      <c r="D420" s="30" t="s">
        <v>42</v>
      </c>
      <c r="E420" s="19"/>
      <c r="F420" s="19"/>
      <c r="G420" s="85"/>
      <c r="H420" s="85"/>
      <c r="I420" s="85"/>
      <c r="J420" s="85"/>
      <c r="K420" s="88"/>
      <c r="L420" s="12" t="s">
        <v>556</v>
      </c>
      <c r="M420" s="105" t="s">
        <v>557</v>
      </c>
    </row>
    <row r="421" spans="1:13" ht="36" customHeight="1">
      <c r="A421" s="51" t="s">
        <v>538</v>
      </c>
      <c r="B421" s="99"/>
      <c r="C421" s="106" t="s">
        <v>53</v>
      </c>
      <c r="D421" s="30"/>
      <c r="E421" s="16" t="s">
        <v>66</v>
      </c>
      <c r="F421" s="19"/>
      <c r="G421" s="85"/>
      <c r="H421" s="85"/>
      <c r="I421" s="85"/>
      <c r="J421" s="85"/>
      <c r="K421" s="88"/>
      <c r="L421" s="12"/>
      <c r="M421" s="105" t="s">
        <v>558</v>
      </c>
    </row>
    <row r="422" spans="1:13" ht="36" customHeight="1">
      <c r="A422" s="51" t="s">
        <v>538</v>
      </c>
      <c r="B422" s="99"/>
      <c r="C422" s="26"/>
      <c r="D422" s="19"/>
      <c r="E422" s="19"/>
      <c r="F422" s="30" t="s">
        <v>42</v>
      </c>
      <c r="G422" s="85"/>
      <c r="H422" s="85"/>
      <c r="I422" s="85"/>
      <c r="J422" s="85"/>
      <c r="K422" s="88"/>
      <c r="L422" s="12"/>
      <c r="M422" s="105" t="s">
        <v>559</v>
      </c>
    </row>
    <row r="423" spans="1:13" ht="36" customHeight="1">
      <c r="A423" s="51" t="s">
        <v>538</v>
      </c>
      <c r="B423" s="99"/>
      <c r="C423" s="26"/>
      <c r="D423" s="19"/>
      <c r="E423" s="19"/>
      <c r="F423" s="30" t="s">
        <v>42</v>
      </c>
      <c r="G423" s="85"/>
      <c r="H423" s="85"/>
      <c r="I423" s="85"/>
      <c r="J423" s="85"/>
      <c r="K423" s="88"/>
      <c r="L423" s="12"/>
      <c r="M423" s="105" t="s">
        <v>560</v>
      </c>
    </row>
    <row r="424" spans="1:13" ht="36" customHeight="1">
      <c r="A424" s="51" t="s">
        <v>538</v>
      </c>
      <c r="B424" s="99"/>
      <c r="C424" s="106" t="s">
        <v>53</v>
      </c>
      <c r="D424" s="19"/>
      <c r="E424" s="19"/>
      <c r="F424" s="19"/>
      <c r="G424" s="19" t="s">
        <v>47</v>
      </c>
      <c r="H424" s="85"/>
      <c r="I424" s="85"/>
      <c r="J424" s="85"/>
      <c r="K424" s="88"/>
      <c r="L424" s="12" t="s">
        <v>561</v>
      </c>
      <c r="M424" s="105" t="s">
        <v>562</v>
      </c>
    </row>
    <row r="425" spans="1:13" ht="36" customHeight="1">
      <c r="A425" s="51" t="s">
        <v>538</v>
      </c>
      <c r="B425" s="99"/>
      <c r="C425" s="106" t="s">
        <v>53</v>
      </c>
      <c r="D425" s="19"/>
      <c r="E425" s="19"/>
      <c r="F425" s="19"/>
      <c r="G425" s="85"/>
      <c r="H425" s="19" t="s">
        <v>45</v>
      </c>
      <c r="I425" s="107" t="s">
        <v>52</v>
      </c>
      <c r="J425" s="85"/>
      <c r="K425" s="88"/>
      <c r="L425" s="12" t="s">
        <v>563</v>
      </c>
      <c r="M425" s="105" t="s">
        <v>564</v>
      </c>
    </row>
    <row r="426" spans="1:13" ht="36" customHeight="1">
      <c r="A426" s="51" t="s">
        <v>538</v>
      </c>
      <c r="B426" s="99"/>
      <c r="C426" s="106" t="s">
        <v>53</v>
      </c>
      <c r="D426" s="19"/>
      <c r="E426" s="19"/>
      <c r="F426" s="19"/>
      <c r="G426" s="85"/>
      <c r="H426" s="85"/>
      <c r="I426" s="19" t="s">
        <v>47</v>
      </c>
      <c r="J426" s="85"/>
      <c r="K426" s="88"/>
      <c r="L426" s="12" t="s">
        <v>565</v>
      </c>
      <c r="M426" s="105" t="s">
        <v>566</v>
      </c>
    </row>
    <row r="427" spans="1:13" ht="36" customHeight="1">
      <c r="A427" s="51" t="s">
        <v>538</v>
      </c>
      <c r="B427" s="99"/>
      <c r="C427" s="106" t="s">
        <v>53</v>
      </c>
      <c r="D427" s="19"/>
      <c r="E427" s="19"/>
      <c r="F427" s="19"/>
      <c r="G427" s="85"/>
      <c r="H427" s="85"/>
      <c r="I427" s="85"/>
      <c r="J427" s="19" t="s">
        <v>45</v>
      </c>
      <c r="K427" s="16" t="s">
        <v>66</v>
      </c>
      <c r="L427" s="12" t="s">
        <v>563</v>
      </c>
      <c r="M427" s="105" t="s">
        <v>567</v>
      </c>
    </row>
    <row r="428" spans="1:13" ht="36" customHeight="1">
      <c r="A428" s="51" t="s">
        <v>538</v>
      </c>
      <c r="B428" s="99"/>
      <c r="C428" s="26"/>
      <c r="D428" s="19"/>
      <c r="E428" s="19"/>
      <c r="F428" s="19"/>
      <c r="G428" s="85"/>
      <c r="H428" s="85"/>
      <c r="I428" s="85"/>
      <c r="J428" s="19"/>
      <c r="K428" s="19" t="s">
        <v>47</v>
      </c>
      <c r="L428" s="12"/>
      <c r="M428" s="105" t="s">
        <v>568</v>
      </c>
    </row>
    <row r="429" spans="1:13" ht="36" customHeight="1">
      <c r="A429" s="51" t="s">
        <v>538</v>
      </c>
      <c r="B429" s="99"/>
      <c r="C429" s="106" t="s">
        <v>53</v>
      </c>
      <c r="D429" s="19"/>
      <c r="E429" s="19"/>
      <c r="F429" s="19"/>
      <c r="G429" s="85"/>
      <c r="H429" s="85"/>
      <c r="I429" s="85"/>
      <c r="J429" s="19" t="s">
        <v>45</v>
      </c>
      <c r="K429" s="16" t="s">
        <v>66</v>
      </c>
      <c r="L429" s="12" t="s">
        <v>563</v>
      </c>
      <c r="M429" s="105" t="s">
        <v>569</v>
      </c>
    </row>
    <row r="430" spans="1:13" ht="36" customHeight="1">
      <c r="A430" s="51" t="s">
        <v>538</v>
      </c>
      <c r="B430" s="99"/>
      <c r="C430" s="106" t="s">
        <v>53</v>
      </c>
      <c r="D430" s="19"/>
      <c r="E430" s="19"/>
      <c r="F430" s="19"/>
      <c r="G430" s="85"/>
      <c r="H430" s="85"/>
      <c r="I430" s="85"/>
      <c r="J430" s="19"/>
      <c r="K430" s="19" t="s">
        <v>47</v>
      </c>
      <c r="L430" s="12"/>
      <c r="M430" s="105" t="s">
        <v>570</v>
      </c>
    </row>
    <row r="431" spans="1:13" ht="36" customHeight="1">
      <c r="A431" s="51" t="s">
        <v>538</v>
      </c>
      <c r="B431" s="99"/>
      <c r="C431" s="26"/>
      <c r="D431" s="19"/>
      <c r="E431" s="16" t="s">
        <v>66</v>
      </c>
      <c r="F431" s="19"/>
      <c r="G431" s="85"/>
      <c r="H431" s="85"/>
      <c r="I431" s="85"/>
      <c r="J431" s="85"/>
      <c r="K431" s="88"/>
      <c r="L431" s="12"/>
      <c r="M431" s="105" t="s">
        <v>571</v>
      </c>
    </row>
    <row r="432" spans="1:13" ht="36" customHeight="1">
      <c r="A432" s="51" t="s">
        <v>538</v>
      </c>
      <c r="B432" s="99"/>
      <c r="C432" s="106" t="s">
        <v>53</v>
      </c>
      <c r="D432" s="19"/>
      <c r="E432" s="19"/>
      <c r="F432" s="16" t="s">
        <v>66</v>
      </c>
      <c r="G432" s="27" t="s">
        <v>44</v>
      </c>
      <c r="H432" s="85"/>
      <c r="I432" s="85"/>
      <c r="J432" s="85"/>
      <c r="K432" s="88"/>
      <c r="L432" s="12" t="s">
        <v>34</v>
      </c>
      <c r="M432" s="105" t="s">
        <v>572</v>
      </c>
    </row>
    <row r="433" spans="1:13" ht="36" customHeight="1">
      <c r="A433" s="51" t="s">
        <v>538</v>
      </c>
      <c r="B433" s="99"/>
      <c r="C433" s="106" t="s">
        <v>53</v>
      </c>
      <c r="D433" s="19"/>
      <c r="E433" s="19"/>
      <c r="F433" s="16" t="s">
        <v>66</v>
      </c>
      <c r="G433" s="27" t="s">
        <v>44</v>
      </c>
      <c r="H433" s="85"/>
      <c r="I433" s="85"/>
      <c r="J433" s="85"/>
      <c r="K433" s="88"/>
      <c r="L433" s="12" t="s">
        <v>31</v>
      </c>
      <c r="M433" s="105" t="s">
        <v>573</v>
      </c>
    </row>
    <row r="434" spans="1:13" ht="36" customHeight="1">
      <c r="A434" s="51" t="s">
        <v>538</v>
      </c>
      <c r="B434" s="99"/>
      <c r="C434" s="106" t="s">
        <v>53</v>
      </c>
      <c r="D434" s="19"/>
      <c r="E434" s="16" t="s">
        <v>66</v>
      </c>
      <c r="F434" s="27" t="s">
        <v>44</v>
      </c>
      <c r="G434" s="85"/>
      <c r="H434" s="85"/>
      <c r="I434" s="85"/>
      <c r="J434" s="85"/>
      <c r="K434" s="88"/>
      <c r="L434" s="12" t="s">
        <v>574</v>
      </c>
      <c r="M434" s="105" t="s">
        <v>575</v>
      </c>
    </row>
    <row r="435" spans="1:13" ht="36" customHeight="1">
      <c r="A435" s="51" t="s">
        <v>538</v>
      </c>
      <c r="B435" s="99"/>
      <c r="C435" s="106" t="s">
        <v>53</v>
      </c>
      <c r="D435" s="19"/>
      <c r="E435" s="16" t="s">
        <v>66</v>
      </c>
      <c r="F435" s="27" t="s">
        <v>44</v>
      </c>
      <c r="G435" s="85"/>
      <c r="H435" s="85"/>
      <c r="I435" s="85"/>
      <c r="J435" s="85"/>
      <c r="K435" s="88"/>
      <c r="L435" s="12" t="s">
        <v>23</v>
      </c>
      <c r="M435" s="105" t="s">
        <v>576</v>
      </c>
    </row>
    <row r="436" spans="1:13" ht="36" customHeight="1">
      <c r="A436" s="51" t="s">
        <v>538</v>
      </c>
      <c r="B436" s="99"/>
      <c r="C436" s="26"/>
      <c r="D436" s="19"/>
      <c r="E436" s="19"/>
      <c r="F436" s="19" t="s">
        <v>45</v>
      </c>
      <c r="G436" s="85"/>
      <c r="H436" s="85"/>
      <c r="I436" s="85"/>
      <c r="J436" s="85"/>
      <c r="K436" s="88"/>
      <c r="L436" s="12"/>
      <c r="M436" s="105" t="s">
        <v>577</v>
      </c>
    </row>
    <row r="437" spans="1:13" ht="36" customHeight="1">
      <c r="A437" s="51" t="s">
        <v>538</v>
      </c>
      <c r="B437" s="99"/>
      <c r="C437" s="26"/>
      <c r="D437" s="19"/>
      <c r="E437" s="19"/>
      <c r="F437" s="19"/>
      <c r="G437" s="19" t="s">
        <v>47</v>
      </c>
      <c r="H437" s="85"/>
      <c r="I437" s="85"/>
      <c r="J437" s="85"/>
      <c r="K437" s="88"/>
      <c r="L437" s="12"/>
      <c r="M437" s="105" t="s">
        <v>578</v>
      </c>
    </row>
    <row r="438" spans="1:13" ht="36" customHeight="1">
      <c r="A438" s="51" t="s">
        <v>538</v>
      </c>
      <c r="B438" s="99"/>
      <c r="C438" s="26"/>
      <c r="D438" s="19"/>
      <c r="E438" s="19"/>
      <c r="F438" s="19" t="s">
        <v>45</v>
      </c>
      <c r="G438" s="85"/>
      <c r="H438" s="85"/>
      <c r="I438" s="85"/>
      <c r="J438" s="85"/>
      <c r="K438" s="88"/>
      <c r="L438" s="12"/>
      <c r="M438" s="105" t="s">
        <v>579</v>
      </c>
    </row>
    <row r="439" spans="1:13" ht="36" customHeight="1">
      <c r="A439" s="51" t="s">
        <v>538</v>
      </c>
      <c r="B439" s="99"/>
      <c r="C439" s="106" t="s">
        <v>53</v>
      </c>
      <c r="D439" s="19"/>
      <c r="E439" s="19"/>
      <c r="F439" s="19"/>
      <c r="G439" s="19" t="s">
        <v>47</v>
      </c>
      <c r="H439" s="85"/>
      <c r="I439" s="85"/>
      <c r="J439" s="85"/>
      <c r="K439" s="88"/>
      <c r="L439" s="12"/>
      <c r="M439" s="105" t="s">
        <v>580</v>
      </c>
    </row>
    <row r="440" spans="1:13" ht="36" customHeight="1">
      <c r="A440" s="51" t="s">
        <v>538</v>
      </c>
      <c r="B440" s="99"/>
      <c r="C440" s="106" t="s">
        <v>53</v>
      </c>
      <c r="D440" s="19"/>
      <c r="E440" s="19"/>
      <c r="F440" s="19"/>
      <c r="G440" s="19" t="s">
        <v>47</v>
      </c>
      <c r="H440" s="27"/>
      <c r="I440" s="85"/>
      <c r="J440" s="85"/>
      <c r="K440" s="88"/>
      <c r="L440" s="12"/>
      <c r="M440" s="105" t="s">
        <v>581</v>
      </c>
    </row>
    <row r="441" spans="1:13" ht="36" customHeight="1">
      <c r="A441" s="51" t="s">
        <v>538</v>
      </c>
      <c r="B441" s="99"/>
      <c r="C441" s="106" t="s">
        <v>53</v>
      </c>
      <c r="D441" s="19"/>
      <c r="E441" s="19"/>
      <c r="F441" s="19"/>
      <c r="G441" s="19" t="s">
        <v>47</v>
      </c>
      <c r="H441" s="16" t="s">
        <v>66</v>
      </c>
      <c r="I441" s="85"/>
      <c r="J441" s="85"/>
      <c r="K441" s="88"/>
      <c r="L441" s="12" t="s">
        <v>582</v>
      </c>
      <c r="M441" s="105" t="s">
        <v>583</v>
      </c>
    </row>
    <row r="442" spans="1:13" ht="36" customHeight="1">
      <c r="A442" s="4" t="s">
        <v>584</v>
      </c>
      <c r="B442" s="99"/>
      <c r="C442" s="106" t="s">
        <v>53</v>
      </c>
      <c r="D442" s="19"/>
      <c r="E442" s="16" t="s">
        <v>66</v>
      </c>
      <c r="F442" s="27" t="s">
        <v>44</v>
      </c>
      <c r="G442" s="85"/>
      <c r="H442" s="85"/>
      <c r="I442" s="85"/>
      <c r="J442" s="85"/>
      <c r="K442" s="88"/>
      <c r="L442" s="12" t="s">
        <v>585</v>
      </c>
      <c r="M442" s="105" t="s">
        <v>586</v>
      </c>
    </row>
    <row r="443" spans="1:13" ht="36" customHeight="1">
      <c r="A443" s="51" t="s">
        <v>584</v>
      </c>
      <c r="B443" s="99"/>
      <c r="C443" s="106" t="s">
        <v>53</v>
      </c>
      <c r="D443" s="19"/>
      <c r="E443" s="16" t="s">
        <v>66</v>
      </c>
      <c r="F443" s="27" t="s">
        <v>44</v>
      </c>
      <c r="G443" s="85"/>
      <c r="H443" s="85"/>
      <c r="I443" s="85"/>
      <c r="J443" s="85"/>
      <c r="K443" s="88"/>
      <c r="L443" s="12" t="s">
        <v>13</v>
      </c>
      <c r="M443" s="105" t="s">
        <v>587</v>
      </c>
    </row>
    <row r="444" spans="1:13" ht="36" customHeight="1">
      <c r="A444" s="51" t="s">
        <v>584</v>
      </c>
      <c r="B444" s="99"/>
      <c r="C444" s="26"/>
      <c r="D444" s="19"/>
      <c r="E444" s="19"/>
      <c r="F444" s="19" t="s">
        <v>45</v>
      </c>
      <c r="G444" s="85"/>
      <c r="H444" s="85"/>
      <c r="I444" s="85"/>
      <c r="J444" s="85"/>
      <c r="K444" s="88"/>
      <c r="L444" s="12"/>
      <c r="M444" s="105" t="s">
        <v>588</v>
      </c>
    </row>
    <row r="445" spans="1:13" ht="36" customHeight="1">
      <c r="A445" s="51" t="s">
        <v>584</v>
      </c>
      <c r="B445" s="99"/>
      <c r="C445" s="26"/>
      <c r="D445" s="19"/>
      <c r="E445" s="19"/>
      <c r="F445" s="19"/>
      <c r="G445" s="19" t="s">
        <v>47</v>
      </c>
      <c r="H445" s="85"/>
      <c r="I445" s="85"/>
      <c r="J445" s="85"/>
      <c r="K445" s="88"/>
      <c r="L445" s="12"/>
      <c r="M445" s="105" t="s">
        <v>589</v>
      </c>
    </row>
    <row r="446" spans="1:13" ht="36" customHeight="1">
      <c r="A446" s="51" t="s">
        <v>584</v>
      </c>
      <c r="B446" s="99"/>
      <c r="C446" s="26"/>
      <c r="D446" s="19"/>
      <c r="E446" s="19"/>
      <c r="F446" s="19" t="s">
        <v>45</v>
      </c>
      <c r="G446" s="85"/>
      <c r="H446" s="85"/>
      <c r="I446" s="85"/>
      <c r="J446" s="85"/>
      <c r="K446" s="88"/>
      <c r="L446" s="12"/>
      <c r="M446" s="105" t="s">
        <v>590</v>
      </c>
    </row>
    <row r="447" spans="1:13" ht="36" customHeight="1">
      <c r="A447" s="51" t="s">
        <v>584</v>
      </c>
      <c r="B447" s="99"/>
      <c r="C447" s="26"/>
      <c r="D447" s="19"/>
      <c r="E447" s="19"/>
      <c r="F447" s="19"/>
      <c r="G447" s="19" t="s">
        <v>47</v>
      </c>
      <c r="H447" s="85"/>
      <c r="I447" s="85"/>
      <c r="J447" s="85"/>
      <c r="K447" s="88"/>
      <c r="L447" s="12"/>
      <c r="M447" s="105" t="s">
        <v>591</v>
      </c>
    </row>
    <row r="448" spans="1:13" ht="54">
      <c r="A448" s="51" t="s">
        <v>584</v>
      </c>
      <c r="B448" s="99"/>
      <c r="C448" s="106" t="s">
        <v>53</v>
      </c>
      <c r="D448" s="19"/>
      <c r="E448" s="19"/>
      <c r="F448" s="16" t="s">
        <v>66</v>
      </c>
      <c r="G448" s="85"/>
      <c r="H448" s="85"/>
      <c r="I448" s="85"/>
      <c r="J448" s="85"/>
      <c r="K448" s="88"/>
      <c r="L448" s="12" t="s">
        <v>592</v>
      </c>
      <c r="M448" s="105" t="s">
        <v>593</v>
      </c>
    </row>
    <row r="449" spans="1:13" ht="36" customHeight="1">
      <c r="A449" s="51" t="s">
        <v>584</v>
      </c>
      <c r="B449" s="99"/>
      <c r="C449" s="108" t="s">
        <v>53</v>
      </c>
      <c r="D449" s="19"/>
      <c r="E449" s="19"/>
      <c r="F449" s="112" t="s">
        <v>66</v>
      </c>
      <c r="G449" s="85"/>
      <c r="H449" s="85"/>
      <c r="I449" s="85"/>
      <c r="J449" s="85"/>
      <c r="K449" s="88"/>
      <c r="L449" s="12" t="s">
        <v>594</v>
      </c>
      <c r="M449" s="105" t="s">
        <v>595</v>
      </c>
    </row>
    <row r="450" spans="1:13" ht="36" customHeight="1" thickBot="1">
      <c r="A450" s="51" t="s">
        <v>584</v>
      </c>
      <c r="B450" s="98"/>
      <c r="C450" s="49" t="s">
        <v>53</v>
      </c>
      <c r="D450" s="114"/>
      <c r="E450" s="102"/>
      <c r="F450" s="22" t="s">
        <v>66</v>
      </c>
      <c r="G450" s="116"/>
      <c r="H450" s="86"/>
      <c r="I450" s="86"/>
      <c r="J450" s="86"/>
      <c r="K450" s="89"/>
      <c r="L450" s="13" t="s">
        <v>13</v>
      </c>
      <c r="M450" s="13" t="s">
        <v>596</v>
      </c>
    </row>
    <row r="451" spans="1:13" ht="36" customHeight="1">
      <c r="A451" s="51" t="s">
        <v>584</v>
      </c>
      <c r="B451" s="104" t="s">
        <v>51</v>
      </c>
      <c r="C451" s="25" t="s">
        <v>66</v>
      </c>
      <c r="D451" s="19"/>
      <c r="E451" s="19"/>
      <c r="F451" s="19"/>
      <c r="G451" s="18"/>
      <c r="H451" s="18"/>
      <c r="I451" s="18"/>
      <c r="J451" s="18"/>
      <c r="K451" s="90"/>
      <c r="L451" s="11"/>
      <c r="M451" s="103" t="s">
        <v>597</v>
      </c>
    </row>
    <row r="452" spans="1:13" ht="36" customHeight="1">
      <c r="A452" s="51" t="s">
        <v>584</v>
      </c>
      <c r="B452" s="99"/>
      <c r="C452" s="26"/>
      <c r="D452" s="30" t="s">
        <v>42</v>
      </c>
      <c r="E452" s="19"/>
      <c r="F452" s="19"/>
      <c r="G452" s="85"/>
      <c r="H452" s="85"/>
      <c r="I452" s="85"/>
      <c r="J452" s="85"/>
      <c r="K452" s="88"/>
      <c r="L452" s="12"/>
      <c r="M452" s="105" t="s">
        <v>598</v>
      </c>
    </row>
    <row r="453" spans="1:13" ht="36" customHeight="1">
      <c r="A453" s="51" t="s">
        <v>584</v>
      </c>
      <c r="B453" s="99"/>
      <c r="C453" s="26"/>
      <c r="D453" s="19"/>
      <c r="E453" s="19" t="s">
        <v>47</v>
      </c>
      <c r="F453" s="19"/>
      <c r="G453" s="85"/>
      <c r="H453" s="85"/>
      <c r="I453" s="85"/>
      <c r="J453" s="85"/>
      <c r="K453" s="88"/>
      <c r="L453" s="12"/>
      <c r="M453" s="105" t="s">
        <v>599</v>
      </c>
    </row>
    <row r="454" spans="1:13" ht="36" customHeight="1">
      <c r="A454" s="51" t="s">
        <v>584</v>
      </c>
      <c r="B454" s="99"/>
      <c r="C454" s="118"/>
      <c r="D454" s="19"/>
      <c r="E454" s="20"/>
      <c r="F454" s="19" t="s">
        <v>45</v>
      </c>
      <c r="G454" s="85"/>
      <c r="H454" s="85"/>
      <c r="I454" s="85"/>
      <c r="J454" s="85"/>
      <c r="K454" s="88"/>
      <c r="L454" s="12"/>
      <c r="M454" s="105" t="s">
        <v>600</v>
      </c>
    </row>
    <row r="455" spans="1:13" ht="36" customHeight="1" thickBot="1">
      <c r="A455" s="51" t="s">
        <v>584</v>
      </c>
      <c r="B455" s="98"/>
      <c r="C455" s="49" t="s">
        <v>53</v>
      </c>
      <c r="D455" s="119"/>
      <c r="E455" s="21" t="s">
        <v>47</v>
      </c>
      <c r="F455" s="114"/>
      <c r="G455" s="86"/>
      <c r="H455" s="86"/>
      <c r="I455" s="86"/>
      <c r="J455" s="86"/>
      <c r="K455" s="89"/>
      <c r="L455" s="13"/>
      <c r="M455" s="13" t="s">
        <v>601</v>
      </c>
    </row>
    <row r="456" spans="1:13" ht="36" customHeight="1">
      <c r="A456" s="51" t="s">
        <v>584</v>
      </c>
      <c r="B456" s="122" t="s">
        <v>51</v>
      </c>
      <c r="C456" s="125" t="s">
        <v>66</v>
      </c>
      <c r="D456" s="19"/>
      <c r="E456" s="19"/>
      <c r="F456" s="19"/>
      <c r="G456" s="18"/>
      <c r="H456" s="18"/>
      <c r="I456" s="18"/>
      <c r="J456" s="18"/>
      <c r="K456" s="90"/>
      <c r="L456" s="11"/>
      <c r="M456" s="103" t="s">
        <v>602</v>
      </c>
    </row>
    <row r="457" spans="1:13" ht="36" customHeight="1">
      <c r="A457" s="51" t="s">
        <v>584</v>
      </c>
      <c r="B457" s="99"/>
      <c r="C457" s="106" t="s">
        <v>53</v>
      </c>
      <c r="D457" s="16" t="s">
        <v>66</v>
      </c>
      <c r="E457" s="27" t="s">
        <v>44</v>
      </c>
      <c r="F457" s="19"/>
      <c r="G457" s="85"/>
      <c r="H457" s="85"/>
      <c r="I457" s="85"/>
      <c r="J457" s="85"/>
      <c r="K457" s="88"/>
      <c r="L457" s="12" t="s">
        <v>603</v>
      </c>
      <c r="M457" s="105" t="s">
        <v>604</v>
      </c>
    </row>
    <row r="458" spans="1:13" ht="36" customHeight="1">
      <c r="A458" s="51" t="s">
        <v>584</v>
      </c>
      <c r="B458" s="99"/>
      <c r="C458" s="106" t="s">
        <v>53</v>
      </c>
      <c r="D458" s="16" t="s">
        <v>66</v>
      </c>
      <c r="E458" s="27" t="s">
        <v>44</v>
      </c>
      <c r="F458" s="19"/>
      <c r="G458" s="85"/>
      <c r="H458" s="85"/>
      <c r="I458" s="85"/>
      <c r="J458" s="85"/>
      <c r="K458" s="88"/>
      <c r="L458" s="12" t="s">
        <v>11</v>
      </c>
      <c r="M458" s="105" t="s">
        <v>605</v>
      </c>
    </row>
    <row r="459" spans="1:13" ht="36" customHeight="1">
      <c r="A459" s="51" t="s">
        <v>584</v>
      </c>
      <c r="B459" s="99"/>
      <c r="C459" s="106" t="s">
        <v>53</v>
      </c>
      <c r="D459" s="19"/>
      <c r="E459" s="16" t="s">
        <v>66</v>
      </c>
      <c r="F459" s="19"/>
      <c r="G459" s="85"/>
      <c r="H459" s="85"/>
      <c r="I459" s="85"/>
      <c r="J459" s="85"/>
      <c r="K459" s="88"/>
      <c r="L459" s="12"/>
      <c r="M459" s="105" t="s">
        <v>606</v>
      </c>
    </row>
    <row r="460" spans="1:13" ht="36" customHeight="1">
      <c r="A460" s="51" t="s">
        <v>584</v>
      </c>
      <c r="B460" s="99"/>
      <c r="C460" s="106" t="s">
        <v>53</v>
      </c>
      <c r="D460" s="19"/>
      <c r="E460" s="19"/>
      <c r="F460" s="16" t="s">
        <v>66</v>
      </c>
      <c r="G460" s="27" t="s">
        <v>44</v>
      </c>
      <c r="H460" s="85"/>
      <c r="I460" s="85"/>
      <c r="J460" s="85"/>
      <c r="K460" s="88"/>
      <c r="L460" s="12" t="s">
        <v>17</v>
      </c>
      <c r="M460" s="105" t="s">
        <v>607</v>
      </c>
    </row>
    <row r="461" spans="1:13" ht="36" customHeight="1">
      <c r="A461" s="51" t="s">
        <v>584</v>
      </c>
      <c r="B461" s="99"/>
      <c r="C461" s="106" t="s">
        <v>53</v>
      </c>
      <c r="D461" s="19"/>
      <c r="E461" s="19"/>
      <c r="F461" s="16" t="s">
        <v>66</v>
      </c>
      <c r="G461" s="27" t="s">
        <v>44</v>
      </c>
      <c r="H461" s="85"/>
      <c r="I461" s="85"/>
      <c r="J461" s="85"/>
      <c r="K461" s="88"/>
      <c r="L461" s="12" t="s">
        <v>15</v>
      </c>
      <c r="M461" s="105" t="s">
        <v>608</v>
      </c>
    </row>
    <row r="462" spans="1:13" ht="36" customHeight="1">
      <c r="A462" s="51" t="s">
        <v>584</v>
      </c>
      <c r="B462" s="99"/>
      <c r="C462" s="106" t="s">
        <v>53</v>
      </c>
      <c r="D462" s="19"/>
      <c r="E462" s="19" t="s">
        <v>45</v>
      </c>
      <c r="F462" s="16" t="s">
        <v>66</v>
      </c>
      <c r="G462" s="85"/>
      <c r="H462" s="85"/>
      <c r="I462" s="85"/>
      <c r="J462" s="85"/>
      <c r="K462" s="88"/>
      <c r="L462" s="12" t="s">
        <v>26</v>
      </c>
      <c r="M462" s="105" t="s">
        <v>609</v>
      </c>
    </row>
    <row r="463" spans="1:13" ht="36" customHeight="1">
      <c r="A463" s="51" t="s">
        <v>584</v>
      </c>
      <c r="B463" s="99"/>
      <c r="C463" s="106" t="s">
        <v>53</v>
      </c>
      <c r="D463" s="19"/>
      <c r="E463" s="19"/>
      <c r="F463" s="19" t="s">
        <v>47</v>
      </c>
      <c r="G463" s="85"/>
      <c r="H463" s="85"/>
      <c r="I463" s="85"/>
      <c r="J463" s="85"/>
      <c r="K463" s="88"/>
      <c r="L463" s="12" t="s">
        <v>610</v>
      </c>
      <c r="M463" s="105" t="s">
        <v>611</v>
      </c>
    </row>
    <row r="464" spans="1:13" ht="36" customHeight="1">
      <c r="A464" s="51" t="s">
        <v>584</v>
      </c>
      <c r="B464" s="99"/>
      <c r="C464" s="26"/>
      <c r="D464" s="19"/>
      <c r="E464" s="19"/>
      <c r="F464" s="19"/>
      <c r="G464" s="19" t="s">
        <v>45</v>
      </c>
      <c r="H464" s="85"/>
      <c r="I464" s="85"/>
      <c r="J464" s="85"/>
      <c r="K464" s="88"/>
      <c r="L464" s="12"/>
      <c r="M464" s="105" t="s">
        <v>612</v>
      </c>
    </row>
    <row r="465" spans="1:13" ht="36" customHeight="1">
      <c r="A465" s="51" t="s">
        <v>584</v>
      </c>
      <c r="B465" s="99"/>
      <c r="C465" s="26"/>
      <c r="D465" s="19"/>
      <c r="E465" s="19"/>
      <c r="F465" s="19"/>
      <c r="G465" s="85"/>
      <c r="H465" s="19" t="s">
        <v>47</v>
      </c>
      <c r="I465" s="85"/>
      <c r="J465" s="85"/>
      <c r="K465" s="88"/>
      <c r="L465" s="12"/>
      <c r="M465" s="105" t="s">
        <v>613</v>
      </c>
    </row>
    <row r="466" spans="1:13" ht="36" customHeight="1">
      <c r="A466" s="51" t="s">
        <v>584</v>
      </c>
      <c r="B466" s="99"/>
      <c r="C466" s="106" t="s">
        <v>53</v>
      </c>
      <c r="D466" s="19"/>
      <c r="E466" s="16" t="s">
        <v>66</v>
      </c>
      <c r="F466" s="19"/>
      <c r="G466" s="85"/>
      <c r="H466" s="85"/>
      <c r="I466" s="85"/>
      <c r="J466" s="85"/>
      <c r="K466" s="88"/>
      <c r="L466" s="12" t="s">
        <v>614</v>
      </c>
      <c r="M466" s="105" t="s">
        <v>615</v>
      </c>
    </row>
    <row r="467" spans="1:13" ht="36" customHeight="1">
      <c r="A467" s="51" t="s">
        <v>584</v>
      </c>
      <c r="B467" s="99"/>
      <c r="C467" s="106" t="s">
        <v>53</v>
      </c>
      <c r="D467" s="19"/>
      <c r="E467" s="19"/>
      <c r="F467" s="107" t="s">
        <v>52</v>
      </c>
      <c r="G467" s="85"/>
      <c r="H467" s="85"/>
      <c r="I467" s="85"/>
      <c r="J467" s="85"/>
      <c r="K467" s="88"/>
      <c r="L467" s="12" t="s">
        <v>616</v>
      </c>
      <c r="M467" s="105" t="s">
        <v>617</v>
      </c>
    </row>
    <row r="468" spans="1:13" ht="36" customHeight="1">
      <c r="A468" s="51" t="s">
        <v>584</v>
      </c>
      <c r="B468" s="99"/>
      <c r="C468" s="26"/>
      <c r="D468" s="19"/>
      <c r="E468" s="19"/>
      <c r="F468" s="107" t="s">
        <v>52</v>
      </c>
      <c r="G468" s="85"/>
      <c r="H468" s="85"/>
      <c r="I468" s="85"/>
      <c r="J468" s="85"/>
      <c r="K468" s="88"/>
      <c r="L468" s="12" t="s">
        <v>618</v>
      </c>
      <c r="M468" s="105" t="s">
        <v>619</v>
      </c>
    </row>
    <row r="469" spans="1:13" ht="36" customHeight="1">
      <c r="A469" s="51" t="s">
        <v>584</v>
      </c>
      <c r="B469" s="99"/>
      <c r="C469" s="26"/>
      <c r="D469" s="19"/>
      <c r="E469" s="19"/>
      <c r="F469" s="107" t="s">
        <v>52</v>
      </c>
      <c r="G469" s="85"/>
      <c r="H469" s="85"/>
      <c r="I469" s="85"/>
      <c r="J469" s="85"/>
      <c r="K469" s="88"/>
      <c r="L469" s="12"/>
      <c r="M469" s="105" t="s">
        <v>620</v>
      </c>
    </row>
    <row r="470" spans="1:13" ht="36" customHeight="1">
      <c r="A470" s="51" t="s">
        <v>584</v>
      </c>
      <c r="B470" s="99"/>
      <c r="C470" s="26"/>
      <c r="D470" s="19"/>
      <c r="E470" s="19"/>
      <c r="F470" s="107" t="s">
        <v>52</v>
      </c>
      <c r="G470" s="85"/>
      <c r="H470" s="85"/>
      <c r="I470" s="85"/>
      <c r="J470" s="85"/>
      <c r="K470" s="88"/>
      <c r="L470" s="12" t="s">
        <v>618</v>
      </c>
      <c r="M470" s="105" t="s">
        <v>621</v>
      </c>
    </row>
    <row r="471" spans="1:13" ht="36" customHeight="1">
      <c r="A471" s="51" t="s">
        <v>584</v>
      </c>
      <c r="B471" s="99"/>
      <c r="C471" s="26"/>
      <c r="D471" s="19"/>
      <c r="E471" s="19"/>
      <c r="F471" s="107" t="s">
        <v>52</v>
      </c>
      <c r="G471" s="85"/>
      <c r="H471" s="85"/>
      <c r="I471" s="85"/>
      <c r="J471" s="85"/>
      <c r="K471" s="88"/>
      <c r="L471" s="12" t="s">
        <v>622</v>
      </c>
      <c r="M471" s="105" t="s">
        <v>623</v>
      </c>
    </row>
    <row r="472" spans="1:13" ht="36" customHeight="1">
      <c r="A472" s="51" t="s">
        <v>584</v>
      </c>
      <c r="B472" s="99"/>
      <c r="C472" s="26"/>
      <c r="D472" s="19"/>
      <c r="E472" s="19"/>
      <c r="F472" s="107" t="s">
        <v>52</v>
      </c>
      <c r="G472" s="85"/>
      <c r="H472" s="85"/>
      <c r="I472" s="85"/>
      <c r="J472" s="85"/>
      <c r="K472" s="88"/>
      <c r="L472" s="12" t="s">
        <v>618</v>
      </c>
      <c r="M472" s="105" t="s">
        <v>624</v>
      </c>
    </row>
    <row r="473" spans="1:13" ht="36" customHeight="1">
      <c r="A473" s="51" t="s">
        <v>584</v>
      </c>
      <c r="B473" s="99"/>
      <c r="C473" s="106" t="s">
        <v>53</v>
      </c>
      <c r="D473" s="19"/>
      <c r="E473" s="19"/>
      <c r="F473" s="19"/>
      <c r="G473" s="107" t="s">
        <v>52</v>
      </c>
      <c r="H473" s="85"/>
      <c r="I473" s="85"/>
      <c r="J473" s="85"/>
      <c r="K473" s="88"/>
      <c r="L473" s="12" t="s">
        <v>616</v>
      </c>
      <c r="M473" s="105" t="s">
        <v>625</v>
      </c>
    </row>
    <row r="474" spans="1:13" ht="36" customHeight="1">
      <c r="A474" s="51" t="s">
        <v>584</v>
      </c>
      <c r="B474" s="99"/>
      <c r="C474" s="106" t="s">
        <v>53</v>
      </c>
      <c r="D474" s="19"/>
      <c r="E474" s="19"/>
      <c r="F474" s="19"/>
      <c r="G474" s="85"/>
      <c r="H474" s="16" t="s">
        <v>66</v>
      </c>
      <c r="I474" s="85"/>
      <c r="J474" s="85"/>
      <c r="K474" s="88"/>
      <c r="L474" s="12"/>
      <c r="M474" s="105" t="s">
        <v>626</v>
      </c>
    </row>
    <row r="475" spans="1:13" ht="36" customHeight="1">
      <c r="A475" s="51" t="s">
        <v>584</v>
      </c>
      <c r="B475" s="99"/>
      <c r="C475" s="106" t="s">
        <v>53</v>
      </c>
      <c r="D475" s="19"/>
      <c r="E475" s="107" t="s">
        <v>52</v>
      </c>
      <c r="F475" s="19"/>
      <c r="G475" s="85"/>
      <c r="H475" s="85"/>
      <c r="I475" s="85"/>
      <c r="J475" s="85"/>
      <c r="K475" s="88"/>
      <c r="L475" s="12"/>
      <c r="M475" s="105" t="s">
        <v>627</v>
      </c>
    </row>
    <row r="476" spans="1:13" ht="36" customHeight="1">
      <c r="A476" s="51" t="s">
        <v>584</v>
      </c>
      <c r="B476" s="99"/>
      <c r="C476" s="26"/>
      <c r="D476" s="19"/>
      <c r="E476" s="19"/>
      <c r="F476" s="16" t="s">
        <v>66</v>
      </c>
      <c r="G476" s="85"/>
      <c r="H476" s="85"/>
      <c r="I476" s="85"/>
      <c r="J476" s="85"/>
      <c r="K476" s="88"/>
      <c r="L476" s="12" t="s">
        <v>628</v>
      </c>
      <c r="M476" s="105" t="s">
        <v>629</v>
      </c>
    </row>
    <row r="477" spans="1:13" ht="36" customHeight="1">
      <c r="A477" s="51" t="s">
        <v>584</v>
      </c>
      <c r="B477" s="99"/>
      <c r="C477" s="118"/>
      <c r="D477" s="19"/>
      <c r="E477" s="19"/>
      <c r="F477" s="19"/>
      <c r="G477" s="111" t="s">
        <v>52</v>
      </c>
      <c r="H477" s="20"/>
      <c r="I477" s="85"/>
      <c r="J477" s="85"/>
      <c r="K477" s="88"/>
      <c r="L477" s="12"/>
      <c r="M477" s="105" t="s">
        <v>630</v>
      </c>
    </row>
    <row r="478" spans="1:13" ht="36" customHeight="1" thickBot="1">
      <c r="A478" s="51" t="s">
        <v>584</v>
      </c>
      <c r="B478" s="98"/>
      <c r="C478" s="49" t="s">
        <v>53</v>
      </c>
      <c r="D478" s="114"/>
      <c r="E478" s="17"/>
      <c r="F478" s="102"/>
      <c r="G478" s="21"/>
      <c r="H478" s="22" t="s">
        <v>66</v>
      </c>
      <c r="I478" s="116"/>
      <c r="J478" s="86"/>
      <c r="K478" s="89"/>
      <c r="L478" s="13" t="s">
        <v>628</v>
      </c>
      <c r="M478" s="13" t="s">
        <v>631</v>
      </c>
    </row>
    <row r="479" spans="1:13" ht="36" customHeight="1">
      <c r="A479" s="51" t="s">
        <v>584</v>
      </c>
      <c r="B479" s="104" t="s">
        <v>51</v>
      </c>
      <c r="C479" s="117" t="s">
        <v>66</v>
      </c>
      <c r="D479" s="20"/>
      <c r="E479" s="19"/>
      <c r="F479" s="19"/>
      <c r="G479" s="18"/>
      <c r="H479" s="18"/>
      <c r="I479" s="18"/>
      <c r="J479" s="18"/>
      <c r="K479" s="90"/>
      <c r="L479" s="11"/>
      <c r="M479" s="103" t="s">
        <v>632</v>
      </c>
    </row>
    <row r="480" spans="1:13" ht="36" customHeight="1" thickBot="1">
      <c r="A480" s="51" t="s">
        <v>584</v>
      </c>
      <c r="B480" s="6"/>
      <c r="C480" s="49" t="s">
        <v>53</v>
      </c>
      <c r="D480" s="22" t="s">
        <v>66</v>
      </c>
      <c r="E480" s="114"/>
      <c r="F480" s="17"/>
      <c r="G480" s="86"/>
      <c r="H480" s="86"/>
      <c r="I480" s="86"/>
      <c r="J480" s="86"/>
      <c r="K480" s="89"/>
      <c r="L480" s="13"/>
      <c r="M480" s="13" t="s">
        <v>633</v>
      </c>
    </row>
    <row r="481" spans="1:13" ht="36" customHeight="1">
      <c r="A481" s="4" t="s">
        <v>634</v>
      </c>
      <c r="B481" s="104" t="s">
        <v>51</v>
      </c>
      <c r="C481" s="126" t="s">
        <v>66</v>
      </c>
      <c r="D481" s="19"/>
      <c r="E481" s="19"/>
      <c r="F481" s="19"/>
      <c r="G481" s="18"/>
      <c r="H481" s="18"/>
      <c r="I481" s="18"/>
      <c r="J481" s="18"/>
      <c r="K481" s="90"/>
      <c r="L481" s="11" t="s">
        <v>635</v>
      </c>
      <c r="M481" s="103" t="s">
        <v>636</v>
      </c>
    </row>
    <row r="482" spans="1:13" ht="36" customHeight="1">
      <c r="A482" s="51" t="s">
        <v>634</v>
      </c>
      <c r="B482" s="99"/>
      <c r="C482" s="106" t="s">
        <v>53</v>
      </c>
      <c r="D482" s="16" t="s">
        <v>66</v>
      </c>
      <c r="E482" s="19"/>
      <c r="F482" s="19"/>
      <c r="G482" s="85"/>
      <c r="H482" s="85"/>
      <c r="I482" s="85"/>
      <c r="J482" s="85"/>
      <c r="K482" s="88"/>
      <c r="L482" s="12" t="s">
        <v>5</v>
      </c>
      <c r="M482" s="105" t="s">
        <v>637</v>
      </c>
    </row>
    <row r="483" spans="1:13" ht="36" customHeight="1">
      <c r="A483" s="51" t="s">
        <v>634</v>
      </c>
      <c r="B483" s="99"/>
      <c r="C483" s="118"/>
      <c r="D483" s="19"/>
      <c r="E483" s="19" t="s">
        <v>45</v>
      </c>
      <c r="F483" s="20"/>
      <c r="G483" s="85"/>
      <c r="H483" s="85"/>
      <c r="I483" s="85"/>
      <c r="J483" s="85"/>
      <c r="K483" s="88"/>
      <c r="L483" s="12"/>
      <c r="M483" s="105" t="s">
        <v>19</v>
      </c>
    </row>
    <row r="484" spans="1:13" ht="36" customHeight="1" thickBot="1">
      <c r="A484" s="51" t="s">
        <v>634</v>
      </c>
      <c r="B484" s="98"/>
      <c r="C484" s="49" t="s">
        <v>53</v>
      </c>
      <c r="D484" s="114"/>
      <c r="E484" s="102"/>
      <c r="F484" s="21" t="s">
        <v>47</v>
      </c>
      <c r="G484" s="116"/>
      <c r="H484" s="86"/>
      <c r="I484" s="86"/>
      <c r="J484" s="86"/>
      <c r="K484" s="89"/>
      <c r="L484" s="13"/>
      <c r="M484" s="13" t="s">
        <v>638</v>
      </c>
    </row>
    <row r="485" spans="1:13" ht="36" customHeight="1">
      <c r="A485" s="51" t="s">
        <v>634</v>
      </c>
      <c r="B485" s="104" t="s">
        <v>51</v>
      </c>
      <c r="C485" s="117" t="s">
        <v>66</v>
      </c>
      <c r="D485" s="19"/>
      <c r="E485" s="19"/>
      <c r="F485" s="19"/>
      <c r="G485" s="18"/>
      <c r="H485" s="18"/>
      <c r="I485" s="18"/>
      <c r="J485" s="18"/>
      <c r="K485" s="90"/>
      <c r="L485" s="11"/>
      <c r="M485" s="103" t="s">
        <v>639</v>
      </c>
    </row>
    <row r="486" spans="1:13" ht="36" customHeight="1">
      <c r="A486" s="51" t="s">
        <v>634</v>
      </c>
      <c r="B486" s="99"/>
      <c r="C486" s="106" t="s">
        <v>53</v>
      </c>
      <c r="D486" s="16" t="s">
        <v>66</v>
      </c>
      <c r="E486" s="19"/>
      <c r="F486" s="19"/>
      <c r="G486" s="85"/>
      <c r="H486" s="85"/>
      <c r="I486" s="85"/>
      <c r="J486" s="85"/>
      <c r="K486" s="88"/>
      <c r="L486" s="12" t="s">
        <v>281</v>
      </c>
      <c r="M486" s="105" t="s">
        <v>640</v>
      </c>
    </row>
    <row r="487" spans="1:13" ht="36" customHeight="1">
      <c r="A487" s="51" t="s">
        <v>634</v>
      </c>
      <c r="B487" s="99"/>
      <c r="C487" s="106" t="s">
        <v>53</v>
      </c>
      <c r="D487" s="19"/>
      <c r="E487" s="107" t="s">
        <v>52</v>
      </c>
      <c r="F487" s="19"/>
      <c r="G487" s="85"/>
      <c r="H487" s="85"/>
      <c r="I487" s="85"/>
      <c r="J487" s="85"/>
      <c r="K487" s="88"/>
      <c r="L487" s="12" t="s">
        <v>25</v>
      </c>
      <c r="M487" s="105" t="s">
        <v>641</v>
      </c>
    </row>
    <row r="488" spans="1:13" ht="36" customHeight="1">
      <c r="A488" s="51" t="s">
        <v>634</v>
      </c>
      <c r="B488" s="99"/>
      <c r="C488" s="26"/>
      <c r="D488" s="19"/>
      <c r="E488" s="107" t="s">
        <v>52</v>
      </c>
      <c r="F488" s="20"/>
      <c r="G488" s="85"/>
      <c r="H488" s="85"/>
      <c r="I488" s="85"/>
      <c r="J488" s="85"/>
      <c r="K488" s="88"/>
      <c r="L488" s="12"/>
      <c r="M488" s="105" t="s">
        <v>642</v>
      </c>
    </row>
    <row r="489" spans="1:13" ht="36" customHeight="1" thickBot="1">
      <c r="A489" s="51" t="s">
        <v>634</v>
      </c>
      <c r="B489" s="6"/>
      <c r="C489" s="106" t="s">
        <v>53</v>
      </c>
      <c r="D489" s="17"/>
      <c r="E489" s="102"/>
      <c r="F489" s="97" t="s">
        <v>52</v>
      </c>
      <c r="G489" s="116"/>
      <c r="H489" s="86"/>
      <c r="I489" s="86"/>
      <c r="J489" s="86"/>
      <c r="K489" s="89"/>
      <c r="L489" s="13" t="s">
        <v>643</v>
      </c>
      <c r="M489" s="13" t="s">
        <v>644</v>
      </c>
    </row>
    <row r="490" spans="1:13" ht="36" customHeight="1">
      <c r="A490" s="51" t="s">
        <v>634</v>
      </c>
      <c r="B490" s="104" t="s">
        <v>51</v>
      </c>
      <c r="C490" s="127" t="s">
        <v>66</v>
      </c>
      <c r="D490" s="20"/>
      <c r="E490" s="19"/>
      <c r="F490" s="19"/>
      <c r="G490" s="18"/>
      <c r="H490" s="18"/>
      <c r="I490" s="18"/>
      <c r="J490" s="18"/>
      <c r="K490" s="90"/>
      <c r="L490" s="11"/>
      <c r="M490" s="103" t="s">
        <v>645</v>
      </c>
    </row>
    <row r="491" spans="1:13" ht="36" customHeight="1" thickBot="1">
      <c r="A491" s="51" t="s">
        <v>634</v>
      </c>
      <c r="B491" s="98"/>
      <c r="C491" s="49" t="s">
        <v>53</v>
      </c>
      <c r="D491" s="128" t="s">
        <v>66</v>
      </c>
      <c r="E491" s="114"/>
      <c r="F491" s="17"/>
      <c r="G491" s="86"/>
      <c r="H491" s="86"/>
      <c r="I491" s="86"/>
      <c r="J491" s="86"/>
      <c r="K491" s="89"/>
      <c r="L491" s="13" t="s">
        <v>384</v>
      </c>
      <c r="M491" s="13" t="s">
        <v>646</v>
      </c>
    </row>
    <row r="492" spans="1:13" ht="36" customHeight="1">
      <c r="A492" s="51" t="s">
        <v>634</v>
      </c>
      <c r="B492" s="99" t="s">
        <v>48</v>
      </c>
      <c r="C492" s="16" t="s">
        <v>66</v>
      </c>
      <c r="D492" s="19"/>
      <c r="E492" s="19"/>
      <c r="F492" s="19"/>
      <c r="G492" s="18"/>
      <c r="H492" s="18"/>
      <c r="I492" s="18"/>
      <c r="J492" s="18"/>
      <c r="K492" s="90"/>
      <c r="L492" s="11"/>
      <c r="M492" s="100" t="s">
        <v>647</v>
      </c>
    </row>
    <row r="493" spans="1:13" ht="36" customHeight="1">
      <c r="A493" s="51" t="s">
        <v>634</v>
      </c>
      <c r="B493" s="99"/>
      <c r="C493" s="16" t="s">
        <v>66</v>
      </c>
      <c r="D493" s="19"/>
      <c r="E493" s="19"/>
      <c r="F493" s="19"/>
      <c r="G493" s="85"/>
      <c r="H493" s="85"/>
      <c r="I493" s="85"/>
      <c r="J493" s="85"/>
      <c r="K493" s="88"/>
      <c r="L493" s="12"/>
      <c r="M493" s="12" t="s">
        <v>648</v>
      </c>
    </row>
    <row r="494" spans="1:13" ht="36" customHeight="1">
      <c r="A494" s="51" t="s">
        <v>634</v>
      </c>
      <c r="B494" s="99"/>
      <c r="C494" s="106" t="s">
        <v>53</v>
      </c>
      <c r="D494" s="16" t="s">
        <v>66</v>
      </c>
      <c r="E494" s="19"/>
      <c r="F494" s="19"/>
      <c r="G494" s="85"/>
      <c r="H494" s="85"/>
      <c r="I494" s="85"/>
      <c r="J494" s="85"/>
      <c r="K494" s="88"/>
      <c r="L494" s="12"/>
      <c r="M494" s="12" t="s">
        <v>649</v>
      </c>
    </row>
    <row r="495" spans="1:13" ht="36" customHeight="1">
      <c r="A495" s="51" t="s">
        <v>634</v>
      </c>
      <c r="B495" s="99"/>
      <c r="C495" s="112" t="s">
        <v>66</v>
      </c>
      <c r="D495" s="19"/>
      <c r="E495" s="19"/>
      <c r="F495" s="19"/>
      <c r="G495" s="85"/>
      <c r="H495" s="85"/>
      <c r="I495" s="85"/>
      <c r="J495" s="85"/>
      <c r="K495" s="88"/>
      <c r="L495" s="12"/>
      <c r="M495" s="12" t="s">
        <v>650</v>
      </c>
    </row>
    <row r="496" spans="1:13" ht="36" customHeight="1" thickBot="1">
      <c r="A496" s="120" t="s">
        <v>634</v>
      </c>
      <c r="B496" s="98"/>
      <c r="C496" s="87" t="s">
        <v>66</v>
      </c>
      <c r="D496" s="114"/>
      <c r="E496" s="17"/>
      <c r="F496" s="17"/>
      <c r="G496" s="86"/>
      <c r="H496" s="86"/>
      <c r="I496" s="86"/>
      <c r="J496" s="86"/>
      <c r="K496" s="89"/>
      <c r="L496" s="13"/>
      <c r="M496" s="13" t="s">
        <v>651</v>
      </c>
    </row>
    <row r="497" spans="1:13" ht="36" customHeight="1">
      <c r="A497" s="51" t="s">
        <v>634</v>
      </c>
      <c r="B497" s="99" t="s">
        <v>50</v>
      </c>
      <c r="C497" s="106" t="s">
        <v>53</v>
      </c>
      <c r="D497" s="19" t="s">
        <v>45</v>
      </c>
      <c r="E497" s="19"/>
      <c r="F497" s="19"/>
      <c r="G497" s="18"/>
      <c r="H497" s="18"/>
      <c r="I497" s="18"/>
      <c r="J497" s="18"/>
      <c r="K497" s="90"/>
      <c r="L497" s="11"/>
      <c r="M497" s="11" t="s">
        <v>652</v>
      </c>
    </row>
    <row r="498" spans="1:13" ht="36" customHeight="1">
      <c r="A498" s="51" t="s">
        <v>634</v>
      </c>
      <c r="B498" s="99"/>
      <c r="C498" s="106" t="s">
        <v>53</v>
      </c>
      <c r="D498" s="19"/>
      <c r="E498" s="19" t="s">
        <v>47</v>
      </c>
      <c r="F498" s="19"/>
      <c r="G498" s="85"/>
      <c r="H498" s="85"/>
      <c r="I498" s="85"/>
      <c r="J498" s="85"/>
      <c r="K498" s="88"/>
      <c r="L498" s="12" t="s">
        <v>8</v>
      </c>
      <c r="M498" s="12" t="s">
        <v>653</v>
      </c>
    </row>
    <row r="499" spans="1:13" ht="36" customHeight="1">
      <c r="A499" s="51" t="s">
        <v>634</v>
      </c>
      <c r="B499" s="99"/>
      <c r="C499" s="106" t="s">
        <v>53</v>
      </c>
      <c r="D499" s="19"/>
      <c r="E499" s="19" t="s">
        <v>47</v>
      </c>
      <c r="F499" s="19"/>
      <c r="G499" s="85"/>
      <c r="H499" s="85"/>
      <c r="I499" s="85"/>
      <c r="J499" s="85"/>
      <c r="K499" s="88"/>
      <c r="L499" s="12" t="s">
        <v>32</v>
      </c>
      <c r="M499" s="12" t="s">
        <v>654</v>
      </c>
    </row>
    <row r="500" spans="1:13" ht="36" customHeight="1">
      <c r="A500" s="51" t="s">
        <v>634</v>
      </c>
      <c r="B500" s="99"/>
      <c r="C500" s="106" t="s">
        <v>53</v>
      </c>
      <c r="D500" s="19"/>
      <c r="E500" s="19" t="s">
        <v>47</v>
      </c>
      <c r="F500" s="16" t="s">
        <v>66</v>
      </c>
      <c r="G500" s="27" t="s">
        <v>44</v>
      </c>
      <c r="H500" s="85"/>
      <c r="I500" s="85"/>
      <c r="J500" s="85"/>
      <c r="K500" s="88"/>
      <c r="L500" s="12" t="s">
        <v>655</v>
      </c>
      <c r="M500" s="12" t="s">
        <v>656</v>
      </c>
    </row>
    <row r="501" spans="1:13" ht="36" customHeight="1">
      <c r="A501" s="51" t="s">
        <v>634</v>
      </c>
      <c r="B501" s="99"/>
      <c r="C501" s="106" t="s">
        <v>53</v>
      </c>
      <c r="D501" s="19"/>
      <c r="E501" s="19" t="s">
        <v>47</v>
      </c>
      <c r="F501" s="16" t="s">
        <v>66</v>
      </c>
      <c r="G501" s="27" t="s">
        <v>44</v>
      </c>
      <c r="H501" s="85"/>
      <c r="I501" s="85"/>
      <c r="J501" s="85"/>
      <c r="K501" s="88"/>
      <c r="L501" s="12" t="s">
        <v>33</v>
      </c>
      <c r="M501" s="12" t="s">
        <v>657</v>
      </c>
    </row>
    <row r="502" spans="1:13" ht="36" customHeight="1">
      <c r="A502" s="51" t="s">
        <v>634</v>
      </c>
      <c r="B502" s="99"/>
      <c r="C502" s="106" t="s">
        <v>53</v>
      </c>
      <c r="D502" s="19"/>
      <c r="E502" s="19"/>
      <c r="F502" s="19" t="s">
        <v>45</v>
      </c>
      <c r="G502" s="16" t="s">
        <v>66</v>
      </c>
      <c r="H502" s="85"/>
      <c r="I502" s="85"/>
      <c r="J502" s="85"/>
      <c r="K502" s="88"/>
      <c r="L502" s="12" t="s">
        <v>658</v>
      </c>
      <c r="M502" s="12" t="s">
        <v>659</v>
      </c>
    </row>
    <row r="503" spans="1:13" ht="36" customHeight="1">
      <c r="A503" s="51" t="s">
        <v>634</v>
      </c>
      <c r="B503" s="99"/>
      <c r="C503" s="26"/>
      <c r="D503" s="19"/>
      <c r="E503" s="19"/>
      <c r="F503" s="19" t="s">
        <v>45</v>
      </c>
      <c r="G503" s="85"/>
      <c r="H503" s="85"/>
      <c r="I503" s="85"/>
      <c r="J503" s="85"/>
      <c r="K503" s="88"/>
      <c r="L503" s="12"/>
      <c r="M503" s="12" t="s">
        <v>660</v>
      </c>
    </row>
    <row r="504" spans="1:13" ht="36" customHeight="1">
      <c r="A504" s="51" t="s">
        <v>634</v>
      </c>
      <c r="B504" s="99"/>
      <c r="C504" s="106" t="s">
        <v>53</v>
      </c>
      <c r="D504" s="19"/>
      <c r="E504" s="19"/>
      <c r="F504" s="19"/>
      <c r="G504" s="19" t="s">
        <v>47</v>
      </c>
      <c r="H504" s="85"/>
      <c r="I504" s="85"/>
      <c r="J504" s="85"/>
      <c r="K504" s="88"/>
      <c r="L504" s="12"/>
      <c r="M504" s="12" t="s">
        <v>661</v>
      </c>
    </row>
    <row r="505" spans="1:13" ht="36" customHeight="1">
      <c r="A505" s="4" t="s">
        <v>662</v>
      </c>
      <c r="B505" s="99"/>
      <c r="C505" s="106" t="s">
        <v>53</v>
      </c>
      <c r="D505" s="19"/>
      <c r="E505" s="19"/>
      <c r="F505" s="19"/>
      <c r="G505" s="85"/>
      <c r="H505" s="19" t="s">
        <v>45</v>
      </c>
      <c r="I505" s="16" t="s">
        <v>66</v>
      </c>
      <c r="J505" s="85"/>
      <c r="K505" s="88"/>
      <c r="L505" s="12" t="s">
        <v>1</v>
      </c>
      <c r="M505" s="12" t="s">
        <v>663</v>
      </c>
    </row>
    <row r="506" spans="1:13" ht="36" customHeight="1">
      <c r="A506" s="51" t="s">
        <v>662</v>
      </c>
      <c r="B506" s="99"/>
      <c r="C506" s="106" t="s">
        <v>53</v>
      </c>
      <c r="D506" s="19"/>
      <c r="E506" s="19"/>
      <c r="F506" s="19"/>
      <c r="G506" s="85"/>
      <c r="H506" s="85"/>
      <c r="I506" s="19" t="s">
        <v>47</v>
      </c>
      <c r="J506" s="85"/>
      <c r="K506" s="88"/>
      <c r="L506" s="12" t="s">
        <v>8</v>
      </c>
      <c r="M506" s="12" t="s">
        <v>664</v>
      </c>
    </row>
    <row r="507" spans="1:13" ht="36" customHeight="1">
      <c r="A507" s="51" t="s">
        <v>662</v>
      </c>
      <c r="B507" s="99"/>
      <c r="C507" s="26"/>
      <c r="D507" s="19"/>
      <c r="E507" s="19"/>
      <c r="F507" s="19"/>
      <c r="G507" s="85"/>
      <c r="H507" s="85"/>
      <c r="I507" s="85"/>
      <c r="J507" s="19" t="s">
        <v>45</v>
      </c>
      <c r="K507" s="88"/>
      <c r="L507" s="12"/>
      <c r="M507" s="12" t="s">
        <v>665</v>
      </c>
    </row>
    <row r="508" spans="1:13" ht="36" customHeight="1">
      <c r="A508" s="51" t="s">
        <v>662</v>
      </c>
      <c r="B508" s="99"/>
      <c r="C508" s="106" t="s">
        <v>53</v>
      </c>
      <c r="D508" s="19"/>
      <c r="E508" s="19"/>
      <c r="F508" s="19"/>
      <c r="G508" s="85"/>
      <c r="H508" s="85"/>
      <c r="I508" s="85"/>
      <c r="J508" s="19" t="s">
        <v>45</v>
      </c>
      <c r="K508" s="16" t="s">
        <v>66</v>
      </c>
      <c r="L508" s="12" t="s">
        <v>1</v>
      </c>
      <c r="M508" s="12" t="s">
        <v>666</v>
      </c>
    </row>
    <row r="509" spans="1:13" ht="36" customHeight="1">
      <c r="A509" s="51" t="s">
        <v>662</v>
      </c>
      <c r="B509" s="99"/>
      <c r="C509" s="26"/>
      <c r="D509" s="19"/>
      <c r="E509" s="19"/>
      <c r="F509" s="19"/>
      <c r="G509" s="85"/>
      <c r="H509" s="85"/>
      <c r="I509" s="85"/>
      <c r="J509" s="85"/>
      <c r="K509" s="19" t="s">
        <v>47</v>
      </c>
      <c r="L509" s="12" t="s">
        <v>667</v>
      </c>
      <c r="M509" s="12" t="s">
        <v>668</v>
      </c>
    </row>
    <row r="510" spans="1:13" ht="36" customHeight="1">
      <c r="A510" s="51" t="s">
        <v>662</v>
      </c>
      <c r="B510" s="99"/>
      <c r="C510" s="26"/>
      <c r="D510" s="19"/>
      <c r="E510" s="19"/>
      <c r="F510" s="19"/>
      <c r="G510" s="85"/>
      <c r="H510" s="85"/>
      <c r="I510" s="85"/>
      <c r="J510" s="85"/>
      <c r="K510" s="19" t="s">
        <v>45</v>
      </c>
      <c r="L510" s="12"/>
      <c r="M510" s="12" t="s">
        <v>669</v>
      </c>
    </row>
    <row r="511" spans="1:13" ht="36" customHeight="1">
      <c r="A511" s="51" t="s">
        <v>662</v>
      </c>
      <c r="B511" s="99"/>
      <c r="C511" s="106" t="s">
        <v>53</v>
      </c>
      <c r="D511" s="19"/>
      <c r="E511" s="19"/>
      <c r="F511" s="19"/>
      <c r="G511" s="85"/>
      <c r="H511" s="85"/>
      <c r="I511" s="85"/>
      <c r="J511" s="85"/>
      <c r="K511" s="19" t="s">
        <v>47</v>
      </c>
      <c r="L511" s="12" t="s">
        <v>670</v>
      </c>
      <c r="M511" s="12" t="s">
        <v>671</v>
      </c>
    </row>
    <row r="512" spans="1:13" ht="36" customHeight="1">
      <c r="A512" s="51" t="s">
        <v>662</v>
      </c>
      <c r="B512" s="99"/>
      <c r="C512" s="106" t="s">
        <v>53</v>
      </c>
      <c r="D512" s="19"/>
      <c r="E512" s="19"/>
      <c r="F512" s="19"/>
      <c r="G512" s="85"/>
      <c r="H512" s="85"/>
      <c r="I512" s="19" t="s">
        <v>45</v>
      </c>
      <c r="J512" s="16" t="s">
        <v>66</v>
      </c>
      <c r="K512" s="88"/>
      <c r="L512" s="12" t="s">
        <v>1</v>
      </c>
      <c r="M512" s="12" t="s">
        <v>672</v>
      </c>
    </row>
    <row r="513" spans="1:13" ht="36" customHeight="1">
      <c r="A513" s="51" t="s">
        <v>662</v>
      </c>
      <c r="B513" s="99"/>
      <c r="C513" s="26"/>
      <c r="D513" s="19"/>
      <c r="E513" s="19"/>
      <c r="F513" s="19"/>
      <c r="G513" s="85"/>
      <c r="H513" s="85"/>
      <c r="I513" s="85"/>
      <c r="J513" s="19" t="s">
        <v>47</v>
      </c>
      <c r="K513" s="88"/>
      <c r="L513" s="12"/>
      <c r="M513" s="12" t="s">
        <v>673</v>
      </c>
    </row>
    <row r="514" spans="1:13" ht="36" customHeight="1">
      <c r="A514" s="51" t="s">
        <v>662</v>
      </c>
      <c r="B514" s="99"/>
      <c r="C514" s="26"/>
      <c r="D514" s="19"/>
      <c r="E514" s="19"/>
      <c r="F514" s="19"/>
      <c r="G514" s="85"/>
      <c r="H514" s="85"/>
      <c r="I514" s="19" t="s">
        <v>45</v>
      </c>
      <c r="J514" s="85"/>
      <c r="K514" s="88"/>
      <c r="L514" s="12"/>
      <c r="M514" s="12" t="s">
        <v>674</v>
      </c>
    </row>
    <row r="515" spans="1:13" ht="36" customHeight="1">
      <c r="A515" s="51" t="s">
        <v>662</v>
      </c>
      <c r="B515" s="99"/>
      <c r="C515" s="106" t="s">
        <v>53</v>
      </c>
      <c r="D515" s="19"/>
      <c r="E515" s="19"/>
      <c r="F515" s="19"/>
      <c r="G515" s="85"/>
      <c r="H515" s="85"/>
      <c r="I515" s="19" t="s">
        <v>45</v>
      </c>
      <c r="J515" s="85"/>
      <c r="K515" s="88"/>
      <c r="L515" s="12"/>
      <c r="M515" s="12" t="s">
        <v>675</v>
      </c>
    </row>
    <row r="516" spans="1:13" ht="36" customHeight="1">
      <c r="A516" s="51" t="s">
        <v>662</v>
      </c>
      <c r="B516" s="99"/>
      <c r="C516" s="106" t="s">
        <v>53</v>
      </c>
      <c r="D516" s="19"/>
      <c r="E516" s="19"/>
      <c r="F516" s="19"/>
      <c r="G516" s="85"/>
      <c r="H516" s="85"/>
      <c r="I516" s="19" t="s">
        <v>45</v>
      </c>
      <c r="J516" s="85"/>
      <c r="K516" s="88"/>
      <c r="L516" s="12"/>
      <c r="M516" s="12" t="s">
        <v>676</v>
      </c>
    </row>
    <row r="517" spans="1:13" ht="36" customHeight="1">
      <c r="A517" s="51" t="s">
        <v>662</v>
      </c>
      <c r="B517" s="99"/>
      <c r="C517" s="106" t="s">
        <v>53</v>
      </c>
      <c r="D517" s="19"/>
      <c r="E517" s="19"/>
      <c r="F517" s="19"/>
      <c r="G517" s="85"/>
      <c r="H517" s="85"/>
      <c r="I517" s="19" t="s">
        <v>45</v>
      </c>
      <c r="J517" s="16" t="s">
        <v>66</v>
      </c>
      <c r="K517" s="88"/>
      <c r="L517" s="12" t="s">
        <v>1</v>
      </c>
      <c r="M517" s="12" t="s">
        <v>677</v>
      </c>
    </row>
    <row r="518" spans="1:13" ht="36" customHeight="1">
      <c r="A518" s="51" t="s">
        <v>662</v>
      </c>
      <c r="B518" s="99"/>
      <c r="C518" s="26"/>
      <c r="D518" s="19"/>
      <c r="E518" s="19"/>
      <c r="F518" s="19"/>
      <c r="G518" s="85"/>
      <c r="H518" s="85"/>
      <c r="I518" s="85"/>
      <c r="J518" s="19" t="s">
        <v>47</v>
      </c>
      <c r="K518" s="88"/>
      <c r="L518" s="12"/>
      <c r="M518" s="12" t="s">
        <v>678</v>
      </c>
    </row>
    <row r="519" spans="1:13" ht="36" customHeight="1">
      <c r="A519" s="51" t="s">
        <v>662</v>
      </c>
      <c r="B519" s="99"/>
      <c r="C519" s="106" t="s">
        <v>53</v>
      </c>
      <c r="D519" s="19"/>
      <c r="E519" s="19"/>
      <c r="F519" s="19"/>
      <c r="G519" s="85"/>
      <c r="H519" s="85"/>
      <c r="I519" s="85"/>
      <c r="J519" s="19" t="s">
        <v>47</v>
      </c>
      <c r="K519" s="16" t="s">
        <v>66</v>
      </c>
      <c r="L519" s="12" t="s">
        <v>31</v>
      </c>
      <c r="M519" s="12" t="s">
        <v>679</v>
      </c>
    </row>
    <row r="520" spans="1:13" ht="36" customHeight="1">
      <c r="A520" s="51" t="s">
        <v>662</v>
      </c>
      <c r="B520" s="99"/>
      <c r="C520" s="26"/>
      <c r="D520" s="19"/>
      <c r="E520" s="19"/>
      <c r="F520" s="19"/>
      <c r="G520" s="85"/>
      <c r="H520" s="85"/>
      <c r="I520" s="85"/>
      <c r="J520" s="85"/>
      <c r="K520" s="19" t="s">
        <v>45</v>
      </c>
      <c r="L520" s="12"/>
      <c r="M520" s="12" t="s">
        <v>680</v>
      </c>
    </row>
    <row r="521" spans="1:13" ht="36" customHeight="1">
      <c r="A521" s="51" t="s">
        <v>662</v>
      </c>
      <c r="B521" s="99"/>
      <c r="C521" s="106" t="s">
        <v>53</v>
      </c>
      <c r="D521" s="19"/>
      <c r="E521" s="19"/>
      <c r="F521" s="19"/>
      <c r="G521" s="85"/>
      <c r="H521" s="85"/>
      <c r="I521" s="85"/>
      <c r="J521" s="16" t="s">
        <v>66</v>
      </c>
      <c r="K521" s="19" t="s">
        <v>45</v>
      </c>
      <c r="L521" s="12" t="s">
        <v>681</v>
      </c>
      <c r="M521" s="12" t="s">
        <v>682</v>
      </c>
    </row>
    <row r="522" spans="1:13" ht="36" customHeight="1">
      <c r="A522" s="51" t="s">
        <v>662</v>
      </c>
      <c r="B522" s="99"/>
      <c r="C522" s="106" t="s">
        <v>53</v>
      </c>
      <c r="D522" s="19"/>
      <c r="E522" s="19"/>
      <c r="F522" s="19"/>
      <c r="G522" s="85"/>
      <c r="H522" s="85"/>
      <c r="I522" s="85"/>
      <c r="J522" s="85"/>
      <c r="K522" s="19" t="s">
        <v>47</v>
      </c>
      <c r="L522" s="12"/>
      <c r="M522" s="12" t="s">
        <v>683</v>
      </c>
    </row>
    <row r="523" spans="1:13" ht="36" customHeight="1">
      <c r="A523" s="51" t="s">
        <v>662</v>
      </c>
      <c r="B523" s="99"/>
      <c r="C523" s="26"/>
      <c r="D523" s="19"/>
      <c r="E523" s="19"/>
      <c r="F523" s="19"/>
      <c r="G523" s="85"/>
      <c r="H523" s="85"/>
      <c r="I523" s="85"/>
      <c r="J523" s="85"/>
      <c r="K523" s="19" t="s">
        <v>45</v>
      </c>
      <c r="L523" s="12"/>
      <c r="M523" s="12" t="s">
        <v>684</v>
      </c>
    </row>
    <row r="524" spans="1:13" ht="36" customHeight="1">
      <c r="A524" s="51" t="s">
        <v>662</v>
      </c>
      <c r="B524" s="99"/>
      <c r="C524" s="106" t="s">
        <v>53</v>
      </c>
      <c r="D524" s="19"/>
      <c r="E524" s="19"/>
      <c r="F524" s="19"/>
      <c r="G524" s="85"/>
      <c r="H524" s="85"/>
      <c r="I524" s="27" t="s">
        <v>44</v>
      </c>
      <c r="J524" s="16" t="s">
        <v>66</v>
      </c>
      <c r="K524" s="19" t="s">
        <v>45</v>
      </c>
      <c r="L524" s="12" t="s">
        <v>685</v>
      </c>
      <c r="M524" s="12" t="s">
        <v>686</v>
      </c>
    </row>
    <row r="525" spans="1:13" ht="36" customHeight="1">
      <c r="A525" s="51" t="s">
        <v>662</v>
      </c>
      <c r="B525" s="99"/>
      <c r="C525" s="106" t="s">
        <v>53</v>
      </c>
      <c r="D525" s="19"/>
      <c r="E525" s="19"/>
      <c r="F525" s="19"/>
      <c r="G525" s="85"/>
      <c r="H525" s="85"/>
      <c r="I525" s="27" t="s">
        <v>44</v>
      </c>
      <c r="J525" s="16" t="s">
        <v>66</v>
      </c>
      <c r="K525" s="19" t="s">
        <v>45</v>
      </c>
      <c r="L525" s="12" t="s">
        <v>687</v>
      </c>
      <c r="M525" s="12" t="s">
        <v>688</v>
      </c>
    </row>
    <row r="526" spans="1:13" ht="36" customHeight="1">
      <c r="A526" s="4" t="s">
        <v>689</v>
      </c>
      <c r="B526" s="99"/>
      <c r="C526" s="106" t="s">
        <v>53</v>
      </c>
      <c r="D526" s="19"/>
      <c r="E526" s="19"/>
      <c r="F526" s="19"/>
      <c r="G526" s="85"/>
      <c r="H526" s="85"/>
      <c r="I526" s="85"/>
      <c r="J526" s="85"/>
      <c r="K526" s="19" t="s">
        <v>45</v>
      </c>
      <c r="L526" s="12"/>
      <c r="M526" s="12" t="s">
        <v>690</v>
      </c>
    </row>
    <row r="527" spans="1:13" ht="36" customHeight="1">
      <c r="A527" s="51" t="s">
        <v>689</v>
      </c>
      <c r="B527" s="99"/>
      <c r="C527" s="106" t="s">
        <v>53</v>
      </c>
      <c r="D527" s="19"/>
      <c r="E527" s="19"/>
      <c r="F527" s="19"/>
      <c r="G527" s="85"/>
      <c r="H527" s="85"/>
      <c r="I527" s="85"/>
      <c r="J527" s="85"/>
      <c r="K527" s="19" t="s">
        <v>47</v>
      </c>
      <c r="L527" s="12" t="s">
        <v>30</v>
      </c>
      <c r="M527" s="12" t="s">
        <v>691</v>
      </c>
    </row>
    <row r="528" spans="1:13" ht="72">
      <c r="A528" s="51" t="s">
        <v>689</v>
      </c>
      <c r="B528" s="99"/>
      <c r="C528" s="106" t="s">
        <v>53</v>
      </c>
      <c r="D528" s="16" t="s">
        <v>66</v>
      </c>
      <c r="E528" s="19"/>
      <c r="F528" s="19"/>
      <c r="G528" s="85"/>
      <c r="H528" s="85"/>
      <c r="I528" s="85"/>
      <c r="J528" s="85"/>
      <c r="K528" s="88"/>
      <c r="L528" s="12" t="s">
        <v>692</v>
      </c>
      <c r="M528" s="12" t="s">
        <v>693</v>
      </c>
    </row>
    <row r="529" spans="1:13" ht="36" customHeight="1">
      <c r="A529" s="51" t="s">
        <v>689</v>
      </c>
      <c r="B529" s="99"/>
      <c r="C529" s="26"/>
      <c r="D529" s="19"/>
      <c r="E529" s="30" t="s">
        <v>42</v>
      </c>
      <c r="F529" s="19"/>
      <c r="G529" s="85"/>
      <c r="H529" s="85"/>
      <c r="I529" s="85"/>
      <c r="J529" s="85"/>
      <c r="K529" s="88"/>
      <c r="L529" s="12"/>
      <c r="M529" s="12" t="s">
        <v>469</v>
      </c>
    </row>
    <row r="530" spans="1:13" ht="36" customHeight="1">
      <c r="A530" s="51" t="s">
        <v>689</v>
      </c>
      <c r="B530" s="99"/>
      <c r="C530" s="106" t="s">
        <v>53</v>
      </c>
      <c r="D530" s="19"/>
      <c r="E530" s="19"/>
      <c r="F530" s="19" t="s">
        <v>47</v>
      </c>
      <c r="G530" s="85"/>
      <c r="H530" s="85"/>
      <c r="I530" s="85"/>
      <c r="J530" s="85"/>
      <c r="K530" s="88"/>
      <c r="L530" s="12" t="s">
        <v>13</v>
      </c>
      <c r="M530" s="12" t="s">
        <v>694</v>
      </c>
    </row>
    <row r="531" spans="1:13" ht="36" customHeight="1">
      <c r="A531" s="51" t="s">
        <v>689</v>
      </c>
      <c r="B531" s="99"/>
      <c r="C531" s="26"/>
      <c r="D531" s="19"/>
      <c r="E531" s="19"/>
      <c r="F531" s="19"/>
      <c r="G531" s="16" t="s">
        <v>66</v>
      </c>
      <c r="H531" s="85"/>
      <c r="I531" s="85"/>
      <c r="J531" s="85"/>
      <c r="K531" s="88"/>
      <c r="L531" s="12"/>
      <c r="M531" s="12" t="s">
        <v>695</v>
      </c>
    </row>
    <row r="532" spans="1:13" ht="36" customHeight="1">
      <c r="A532" s="51" t="s">
        <v>689</v>
      </c>
      <c r="B532" s="104" t="s">
        <v>51</v>
      </c>
      <c r="C532" s="106" t="s">
        <v>53</v>
      </c>
      <c r="D532" s="16" t="s">
        <v>66</v>
      </c>
      <c r="E532" s="19"/>
      <c r="F532" s="19"/>
      <c r="G532" s="85"/>
      <c r="H532" s="85"/>
      <c r="I532" s="85"/>
      <c r="J532" s="85"/>
      <c r="K532" s="88"/>
      <c r="L532" s="12" t="s">
        <v>9</v>
      </c>
      <c r="M532" s="12" t="s">
        <v>696</v>
      </c>
    </row>
    <row r="533" spans="1:13" ht="36" customHeight="1">
      <c r="A533" s="51" t="s">
        <v>689</v>
      </c>
      <c r="B533" s="99"/>
      <c r="C533" s="26"/>
      <c r="D533" s="19"/>
      <c r="E533" s="19" t="s">
        <v>45</v>
      </c>
      <c r="F533" s="19"/>
      <c r="G533" s="85"/>
      <c r="H533" s="85"/>
      <c r="I533" s="85"/>
      <c r="J533" s="85"/>
      <c r="K533" s="88"/>
      <c r="L533" s="12"/>
      <c r="M533" s="12" t="s">
        <v>697</v>
      </c>
    </row>
    <row r="534" spans="1:13" ht="36" customHeight="1">
      <c r="A534" s="51" t="s">
        <v>689</v>
      </c>
      <c r="B534" s="99"/>
      <c r="C534" s="106" t="s">
        <v>53</v>
      </c>
      <c r="D534" s="19"/>
      <c r="E534" s="19"/>
      <c r="F534" s="19" t="s">
        <v>47</v>
      </c>
      <c r="G534" s="85"/>
      <c r="H534" s="85"/>
      <c r="I534" s="85"/>
      <c r="J534" s="85"/>
      <c r="K534" s="88"/>
      <c r="L534" s="12"/>
      <c r="M534" s="12" t="s">
        <v>698</v>
      </c>
    </row>
    <row r="535" spans="1:13" ht="36" customHeight="1">
      <c r="A535" s="51" t="s">
        <v>689</v>
      </c>
      <c r="B535" s="99"/>
      <c r="C535" s="106" t="s">
        <v>53</v>
      </c>
      <c r="D535" s="19"/>
      <c r="E535" s="19"/>
      <c r="F535" s="19"/>
      <c r="G535" s="19" t="s">
        <v>45</v>
      </c>
      <c r="H535" s="19"/>
      <c r="I535" s="85"/>
      <c r="J535" s="85"/>
      <c r="K535" s="88"/>
      <c r="L535" s="12"/>
      <c r="M535" s="12" t="s">
        <v>699</v>
      </c>
    </row>
    <row r="536" spans="1:13" ht="36" customHeight="1">
      <c r="A536" s="51" t="s">
        <v>689</v>
      </c>
      <c r="B536" s="99"/>
      <c r="C536" s="106" t="s">
        <v>53</v>
      </c>
      <c r="D536" s="19"/>
      <c r="E536" s="19"/>
      <c r="F536" s="19"/>
      <c r="G536" s="19"/>
      <c r="H536" s="19" t="s">
        <v>47</v>
      </c>
      <c r="I536" s="85"/>
      <c r="J536" s="85"/>
      <c r="K536" s="88"/>
      <c r="L536" s="12"/>
      <c r="M536" s="12" t="s">
        <v>700</v>
      </c>
    </row>
    <row r="537" spans="1:13" ht="36" customHeight="1">
      <c r="A537" s="51" t="s">
        <v>689</v>
      </c>
      <c r="B537" s="104" t="s">
        <v>51</v>
      </c>
      <c r="C537" s="106" t="s">
        <v>53</v>
      </c>
      <c r="D537" s="16" t="s">
        <v>66</v>
      </c>
      <c r="E537" s="19"/>
      <c r="F537" s="19"/>
      <c r="G537" s="85"/>
      <c r="H537" s="85"/>
      <c r="I537" s="85"/>
      <c r="J537" s="85"/>
      <c r="K537" s="88"/>
      <c r="L537" s="12" t="s">
        <v>9</v>
      </c>
      <c r="M537" s="12" t="s">
        <v>701</v>
      </c>
    </row>
    <row r="538" spans="1:13" ht="36" customHeight="1">
      <c r="A538" s="51" t="s">
        <v>689</v>
      </c>
      <c r="B538" s="99"/>
      <c r="C538" s="26"/>
      <c r="D538" s="19"/>
      <c r="E538" s="19" t="s">
        <v>45</v>
      </c>
      <c r="F538" s="19"/>
      <c r="G538" s="85"/>
      <c r="H538" s="85"/>
      <c r="I538" s="85"/>
      <c r="J538" s="85"/>
      <c r="K538" s="88"/>
      <c r="L538" s="12"/>
      <c r="M538" s="12" t="s">
        <v>702</v>
      </c>
    </row>
    <row r="539" spans="1:13" ht="36" customHeight="1">
      <c r="A539" s="51" t="s">
        <v>689</v>
      </c>
      <c r="B539" s="99"/>
      <c r="C539" s="106" t="s">
        <v>53</v>
      </c>
      <c r="D539" s="19"/>
      <c r="E539" s="19"/>
      <c r="F539" s="19" t="s">
        <v>47</v>
      </c>
      <c r="G539" s="85"/>
      <c r="H539" s="85"/>
      <c r="I539" s="85"/>
      <c r="J539" s="85"/>
      <c r="K539" s="88"/>
      <c r="L539" s="12"/>
      <c r="M539" s="12" t="s">
        <v>703</v>
      </c>
    </row>
    <row r="540" spans="1:13" ht="36" customHeight="1">
      <c r="A540" s="51" t="s">
        <v>689</v>
      </c>
      <c r="B540" s="99"/>
      <c r="C540" s="26"/>
      <c r="D540" s="19"/>
      <c r="E540" s="19"/>
      <c r="F540" s="20"/>
      <c r="G540" s="19" t="s">
        <v>45</v>
      </c>
      <c r="H540" s="85"/>
      <c r="I540" s="85"/>
      <c r="J540" s="85"/>
      <c r="K540" s="88"/>
      <c r="L540" s="12"/>
      <c r="M540" s="12" t="s">
        <v>704</v>
      </c>
    </row>
    <row r="541" spans="1:13" ht="36" customHeight="1" thickBot="1">
      <c r="A541" s="51" t="s">
        <v>689</v>
      </c>
      <c r="B541" s="6"/>
      <c r="C541" s="49"/>
      <c r="D541" s="17"/>
      <c r="E541" s="102"/>
      <c r="F541" s="21" t="s">
        <v>47</v>
      </c>
      <c r="G541" s="116"/>
      <c r="H541" s="86"/>
      <c r="I541" s="86"/>
      <c r="J541" s="86"/>
      <c r="K541" s="89"/>
      <c r="L541" s="13"/>
      <c r="M541" s="13" t="s">
        <v>705</v>
      </c>
    </row>
    <row r="542" spans="1:13" ht="36" customHeight="1">
      <c r="A542" s="51" t="s">
        <v>689</v>
      </c>
      <c r="B542" s="122" t="s">
        <v>51</v>
      </c>
      <c r="C542" s="123" t="s">
        <v>66</v>
      </c>
      <c r="D542" s="19"/>
      <c r="E542" s="19"/>
      <c r="F542" s="19"/>
      <c r="G542" s="18"/>
      <c r="H542" s="18"/>
      <c r="I542" s="18"/>
      <c r="J542" s="18"/>
      <c r="K542" s="90"/>
      <c r="L542" s="11"/>
      <c r="M542" s="11" t="s">
        <v>706</v>
      </c>
    </row>
    <row r="543" spans="1:13" ht="36" customHeight="1">
      <c r="A543" s="51" t="s">
        <v>689</v>
      </c>
      <c r="B543" s="99"/>
      <c r="C543" s="26"/>
      <c r="D543" s="19" t="s">
        <v>45</v>
      </c>
      <c r="E543" s="19"/>
      <c r="F543" s="19"/>
      <c r="G543" s="85"/>
      <c r="H543" s="85"/>
      <c r="I543" s="85"/>
      <c r="J543" s="85"/>
      <c r="K543" s="88"/>
      <c r="L543" s="12"/>
      <c r="M543" s="12" t="s">
        <v>707</v>
      </c>
    </row>
    <row r="544" spans="1:13" ht="36" customHeight="1">
      <c r="A544" s="51" t="s">
        <v>689</v>
      </c>
      <c r="B544" s="99"/>
      <c r="C544" s="106" t="s">
        <v>53</v>
      </c>
      <c r="D544" s="19" t="s">
        <v>45</v>
      </c>
      <c r="E544" s="16" t="s">
        <v>66</v>
      </c>
      <c r="F544" s="19"/>
      <c r="G544" s="85"/>
      <c r="H544" s="85"/>
      <c r="I544" s="85"/>
      <c r="J544" s="85"/>
      <c r="K544" s="88"/>
      <c r="L544" s="12" t="s">
        <v>708</v>
      </c>
      <c r="M544" s="12" t="s">
        <v>709</v>
      </c>
    </row>
    <row r="545" spans="1:13" ht="36" customHeight="1">
      <c r="A545" s="51" t="s">
        <v>689</v>
      </c>
      <c r="B545" s="99"/>
      <c r="C545" s="106" t="s">
        <v>53</v>
      </c>
      <c r="D545" s="19"/>
      <c r="E545" s="19" t="s">
        <v>47</v>
      </c>
      <c r="F545" s="19"/>
      <c r="G545" s="85"/>
      <c r="H545" s="85"/>
      <c r="I545" s="85"/>
      <c r="J545" s="85"/>
      <c r="K545" s="88"/>
      <c r="L545" s="12"/>
      <c r="M545" s="12" t="s">
        <v>710</v>
      </c>
    </row>
    <row r="546" spans="1:13" ht="36" customHeight="1">
      <c r="A546" s="51" t="s">
        <v>689</v>
      </c>
      <c r="B546" s="99"/>
      <c r="C546" s="26"/>
      <c r="D546" s="19"/>
      <c r="E546" s="19"/>
      <c r="F546" s="107" t="s">
        <v>52</v>
      </c>
      <c r="G546" s="85"/>
      <c r="H546" s="85"/>
      <c r="I546" s="85"/>
      <c r="J546" s="85"/>
      <c r="K546" s="88"/>
      <c r="L546" s="12" t="s">
        <v>14</v>
      </c>
      <c r="M546" s="12" t="s">
        <v>711</v>
      </c>
    </row>
    <row r="547" spans="1:13" ht="36" customHeight="1" thickBot="1">
      <c r="A547" s="51" t="s">
        <v>689</v>
      </c>
      <c r="B547" s="6"/>
      <c r="C547" s="49"/>
      <c r="D547" s="17"/>
      <c r="E547" s="17"/>
      <c r="F547" s="97" t="s">
        <v>52</v>
      </c>
      <c r="G547" s="86"/>
      <c r="H547" s="86"/>
      <c r="I547" s="86"/>
      <c r="J547" s="86"/>
      <c r="K547" s="89"/>
      <c r="L547" s="13" t="s">
        <v>712</v>
      </c>
      <c r="M547" s="13" t="s">
        <v>713</v>
      </c>
    </row>
    <row r="548" spans="1:13" ht="36" customHeight="1">
      <c r="A548" s="51" t="s">
        <v>689</v>
      </c>
      <c r="B548" s="122" t="s">
        <v>51</v>
      </c>
      <c r="C548" s="123" t="s">
        <v>66</v>
      </c>
      <c r="D548" s="19"/>
      <c r="E548" s="19"/>
      <c r="F548" s="19"/>
      <c r="G548" s="18"/>
      <c r="H548" s="18"/>
      <c r="I548" s="18"/>
      <c r="J548" s="18"/>
      <c r="K548" s="90"/>
      <c r="L548" s="11"/>
      <c r="M548" s="11" t="s">
        <v>714</v>
      </c>
    </row>
    <row r="549" spans="1:13" ht="36" customHeight="1">
      <c r="A549" s="51" t="s">
        <v>689</v>
      </c>
      <c r="B549" s="99"/>
      <c r="C549" s="106" t="s">
        <v>53</v>
      </c>
      <c r="D549" s="111" t="s">
        <v>52</v>
      </c>
      <c r="E549" s="19"/>
      <c r="F549" s="19"/>
      <c r="G549" s="85"/>
      <c r="H549" s="85"/>
      <c r="I549" s="85"/>
      <c r="J549" s="85"/>
      <c r="K549" s="88"/>
      <c r="L549" s="12" t="s">
        <v>715</v>
      </c>
      <c r="M549" s="12" t="s">
        <v>716</v>
      </c>
    </row>
    <row r="550" spans="1:13" ht="36" customHeight="1" thickBot="1">
      <c r="A550" s="51" t="s">
        <v>689</v>
      </c>
      <c r="B550" s="6"/>
      <c r="C550" s="106" t="s">
        <v>53</v>
      </c>
      <c r="D550" s="97" t="s">
        <v>52</v>
      </c>
      <c r="E550" s="114"/>
      <c r="F550" s="17"/>
      <c r="G550" s="86"/>
      <c r="H550" s="86"/>
      <c r="I550" s="86"/>
      <c r="J550" s="86"/>
      <c r="K550" s="89"/>
      <c r="L550" s="13" t="s">
        <v>25</v>
      </c>
      <c r="M550" s="13" t="s">
        <v>717</v>
      </c>
    </row>
    <row r="551" spans="1:13" ht="36" customHeight="1">
      <c r="A551" s="51" t="s">
        <v>689</v>
      </c>
      <c r="B551" s="122" t="s">
        <v>51</v>
      </c>
      <c r="C551" s="123" t="s">
        <v>66</v>
      </c>
      <c r="D551" s="19"/>
      <c r="E551" s="19"/>
      <c r="F551" s="19"/>
      <c r="G551" s="18"/>
      <c r="H551" s="18"/>
      <c r="I551" s="18"/>
      <c r="J551" s="18"/>
      <c r="K551" s="90"/>
      <c r="L551" s="11"/>
      <c r="M551" s="11" t="s">
        <v>718</v>
      </c>
    </row>
    <row r="552" spans="1:13" ht="36" customHeight="1">
      <c r="A552" s="51" t="s">
        <v>689</v>
      </c>
      <c r="B552" s="99"/>
      <c r="C552" s="26"/>
      <c r="D552" s="19" t="s">
        <v>45</v>
      </c>
      <c r="E552" s="19"/>
      <c r="F552" s="19"/>
      <c r="G552" s="85"/>
      <c r="H552" s="85"/>
      <c r="I552" s="85"/>
      <c r="J552" s="85"/>
      <c r="K552" s="88"/>
      <c r="L552" s="12"/>
      <c r="M552" s="12" t="s">
        <v>719</v>
      </c>
    </row>
    <row r="553" spans="1:13" ht="36" customHeight="1">
      <c r="A553" s="51" t="s">
        <v>689</v>
      </c>
      <c r="B553" s="99"/>
      <c r="C553" s="106" t="s">
        <v>53</v>
      </c>
      <c r="D553" s="19"/>
      <c r="E553" s="19" t="s">
        <v>47</v>
      </c>
      <c r="F553" s="19"/>
      <c r="G553" s="85"/>
      <c r="H553" s="85"/>
      <c r="I553" s="85"/>
      <c r="J553" s="85"/>
      <c r="K553" s="88"/>
      <c r="L553" s="12" t="s">
        <v>720</v>
      </c>
      <c r="M553" s="12" t="s">
        <v>721</v>
      </c>
    </row>
    <row r="554" spans="1:13" ht="36" customHeight="1">
      <c r="A554" s="51" t="s">
        <v>689</v>
      </c>
      <c r="B554" s="99"/>
      <c r="C554" s="106" t="s">
        <v>53</v>
      </c>
      <c r="D554" s="19"/>
      <c r="E554" s="19" t="s">
        <v>47</v>
      </c>
      <c r="F554" s="16" t="s">
        <v>66</v>
      </c>
      <c r="G554" s="85"/>
      <c r="H554" s="85"/>
      <c r="I554" s="85"/>
      <c r="J554" s="85"/>
      <c r="K554" s="88"/>
      <c r="L554" s="12" t="s">
        <v>3</v>
      </c>
      <c r="M554" s="12" t="s">
        <v>722</v>
      </c>
    </row>
    <row r="555" spans="1:13" ht="36" customHeight="1">
      <c r="A555" s="51" t="s">
        <v>689</v>
      </c>
      <c r="B555" s="99"/>
      <c r="C555" s="106" t="s">
        <v>53</v>
      </c>
      <c r="D555" s="107" t="s">
        <v>52</v>
      </c>
      <c r="E555" s="19"/>
      <c r="F555" s="19"/>
      <c r="G555" s="85"/>
      <c r="H555" s="85"/>
      <c r="I555" s="85"/>
      <c r="J555" s="85"/>
      <c r="K555" s="88"/>
      <c r="L555" s="12"/>
      <c r="M555" s="12" t="s">
        <v>723</v>
      </c>
    </row>
    <row r="556" spans="1:13" ht="36" customHeight="1">
      <c r="A556" s="51" t="s">
        <v>689</v>
      </c>
      <c r="B556" s="99"/>
      <c r="C556" s="26"/>
      <c r="D556" s="107" t="s">
        <v>52</v>
      </c>
      <c r="E556" s="19"/>
      <c r="F556" s="19"/>
      <c r="G556" s="85"/>
      <c r="H556" s="85"/>
      <c r="I556" s="85"/>
      <c r="J556" s="85"/>
      <c r="K556" s="88"/>
      <c r="L556" s="12"/>
      <c r="M556" s="12" t="s">
        <v>724</v>
      </c>
    </row>
    <row r="557" spans="1:13" ht="36" customHeight="1">
      <c r="A557" s="51" t="s">
        <v>689</v>
      </c>
      <c r="B557" s="99"/>
      <c r="C557" s="26"/>
      <c r="D557" s="107" t="s">
        <v>52</v>
      </c>
      <c r="E557" s="19"/>
      <c r="F557" s="19"/>
      <c r="G557" s="85"/>
      <c r="H557" s="85"/>
      <c r="I557" s="85"/>
      <c r="J557" s="85"/>
      <c r="K557" s="88"/>
      <c r="L557" s="12"/>
      <c r="M557" s="12" t="s">
        <v>725</v>
      </c>
    </row>
    <row r="558" spans="1:13" ht="36" customHeight="1">
      <c r="A558" s="51" t="s">
        <v>689</v>
      </c>
      <c r="B558" s="99"/>
      <c r="C558" s="26"/>
      <c r="D558" s="107" t="s">
        <v>52</v>
      </c>
      <c r="E558" s="19"/>
      <c r="F558" s="19"/>
      <c r="G558" s="85"/>
      <c r="H558" s="85"/>
      <c r="I558" s="85"/>
      <c r="J558" s="85"/>
      <c r="K558" s="88"/>
      <c r="L558" s="12"/>
      <c r="M558" s="12" t="s">
        <v>726</v>
      </c>
    </row>
    <row r="559" spans="1:13" ht="36" customHeight="1">
      <c r="A559" s="51" t="s">
        <v>689</v>
      </c>
      <c r="B559" s="99"/>
      <c r="C559" s="106" t="s">
        <v>53</v>
      </c>
      <c r="D559" s="19"/>
      <c r="E559" s="107" t="s">
        <v>52</v>
      </c>
      <c r="F559" s="19"/>
      <c r="G559" s="85"/>
      <c r="H559" s="85"/>
      <c r="I559" s="85"/>
      <c r="J559" s="85"/>
      <c r="K559" s="88"/>
      <c r="L559" s="12" t="s">
        <v>727</v>
      </c>
      <c r="M559" s="12" t="s">
        <v>728</v>
      </c>
    </row>
    <row r="560" spans="1:13" ht="36" customHeight="1">
      <c r="A560" s="51" t="s">
        <v>689</v>
      </c>
      <c r="B560" s="99"/>
      <c r="C560" s="26"/>
      <c r="D560" s="19"/>
      <c r="E560" s="19"/>
      <c r="F560" s="19" t="s">
        <v>45</v>
      </c>
      <c r="G560" s="85"/>
      <c r="H560" s="85"/>
      <c r="I560" s="85"/>
      <c r="J560" s="85"/>
      <c r="K560" s="88"/>
      <c r="L560" s="12" t="s">
        <v>729</v>
      </c>
      <c r="M560" s="12" t="s">
        <v>730</v>
      </c>
    </row>
    <row r="561" spans="1:13" ht="36" customHeight="1">
      <c r="A561" s="51" t="s">
        <v>689</v>
      </c>
      <c r="B561" s="99"/>
      <c r="C561" s="26"/>
      <c r="D561" s="19"/>
      <c r="E561" s="19"/>
      <c r="F561" s="19"/>
      <c r="G561" s="19" t="s">
        <v>47</v>
      </c>
      <c r="H561" s="85"/>
      <c r="I561" s="85"/>
      <c r="J561" s="85"/>
      <c r="K561" s="88"/>
      <c r="L561" s="12" t="s">
        <v>727</v>
      </c>
      <c r="M561" s="12" t="s">
        <v>731</v>
      </c>
    </row>
    <row r="562" spans="1:13" ht="36" customHeight="1">
      <c r="A562" s="51" t="s">
        <v>689</v>
      </c>
      <c r="B562" s="99"/>
      <c r="C562" s="26"/>
      <c r="D562" s="19"/>
      <c r="E562" s="19"/>
      <c r="F562" s="19"/>
      <c r="G562" s="85"/>
      <c r="H562" s="19" t="s">
        <v>45</v>
      </c>
      <c r="I562" s="85"/>
      <c r="J562" s="85"/>
      <c r="K562" s="88"/>
      <c r="L562" s="12" t="s">
        <v>729</v>
      </c>
      <c r="M562" s="12" t="s">
        <v>732</v>
      </c>
    </row>
    <row r="563" spans="1:13" ht="36" customHeight="1">
      <c r="A563" s="51" t="s">
        <v>689</v>
      </c>
      <c r="B563" s="99"/>
      <c r="C563" s="106" t="s">
        <v>53</v>
      </c>
      <c r="D563" s="19"/>
      <c r="E563" s="19"/>
      <c r="F563" s="19"/>
      <c r="G563" s="85"/>
      <c r="H563" s="19"/>
      <c r="I563" s="19" t="s">
        <v>47</v>
      </c>
      <c r="J563" s="85"/>
      <c r="K563" s="88"/>
      <c r="L563" s="12" t="s">
        <v>733</v>
      </c>
      <c r="M563" s="12" t="s">
        <v>734</v>
      </c>
    </row>
    <row r="564" spans="1:13" ht="36" customHeight="1">
      <c r="A564" s="51" t="s">
        <v>689</v>
      </c>
      <c r="B564" s="99"/>
      <c r="C564" s="118"/>
      <c r="D564" s="19"/>
      <c r="E564" s="19"/>
      <c r="F564" s="107" t="s">
        <v>52</v>
      </c>
      <c r="G564" s="110"/>
      <c r="H564" s="85"/>
      <c r="I564" s="85"/>
      <c r="J564" s="85"/>
      <c r="K564" s="88"/>
      <c r="L564" s="12" t="s">
        <v>735</v>
      </c>
      <c r="M564" s="12" t="s">
        <v>736</v>
      </c>
    </row>
    <row r="565" spans="1:13" ht="36" customHeight="1" thickBot="1">
      <c r="A565" s="51" t="s">
        <v>689</v>
      </c>
      <c r="B565" s="129"/>
      <c r="C565" s="49" t="s">
        <v>53</v>
      </c>
      <c r="D565" s="130"/>
      <c r="E565" s="20"/>
      <c r="F565" s="131"/>
      <c r="G565" s="22" t="s">
        <v>66</v>
      </c>
      <c r="H565" s="132"/>
      <c r="I565" s="110"/>
      <c r="J565" s="110"/>
      <c r="K565" s="113"/>
      <c r="L565" s="105" t="s">
        <v>737</v>
      </c>
      <c r="M565" s="105" t="s">
        <v>738</v>
      </c>
    </row>
    <row r="566" spans="1:13" ht="30" customHeight="1" thickBot="1">
      <c r="A566" s="120"/>
      <c r="B566" s="91"/>
      <c r="C566" s="133"/>
      <c r="D566" s="92"/>
      <c r="E566" s="92"/>
      <c r="F566" s="92"/>
      <c r="G566" s="101"/>
      <c r="H566" s="93"/>
      <c r="I566" s="93"/>
      <c r="J566" s="93"/>
      <c r="K566" s="94"/>
      <c r="L566" s="96"/>
      <c r="M566" s="95" t="s">
        <v>739</v>
      </c>
    </row>
    <row r="667" ht="15">
      <c r="Q667" s="68"/>
    </row>
    <row r="668" ht="17.25">
      <c r="Q668" s="69"/>
    </row>
    <row r="669" ht="17.25">
      <c r="Q669" s="69" t="s">
        <v>73</v>
      </c>
    </row>
    <row r="670" ht="15">
      <c r="Q670" s="70" t="s">
        <v>74</v>
      </c>
    </row>
    <row r="671" ht="24.75" customHeight="1">
      <c r="Q671" s="71" t="s">
        <v>77</v>
      </c>
    </row>
    <row r="672" spans="16:17" ht="24.75" customHeight="1">
      <c r="P672" s="73" t="s">
        <v>47</v>
      </c>
      <c r="Q672" s="135" t="s">
        <v>771</v>
      </c>
    </row>
    <row r="673" ht="1.5" customHeight="1">
      <c r="Q673" s="136"/>
    </row>
    <row r="674" spans="16:17" ht="24.75" customHeight="1">
      <c r="P674" s="73" t="s">
        <v>47</v>
      </c>
      <c r="Q674" s="135" t="s">
        <v>772</v>
      </c>
    </row>
    <row r="675" ht="1.5" customHeight="1">
      <c r="Q675" s="136"/>
    </row>
    <row r="676" spans="16:17" ht="24.75" customHeight="1">
      <c r="P676" s="73" t="s">
        <v>47</v>
      </c>
      <c r="Q676" s="135" t="s">
        <v>773</v>
      </c>
    </row>
    <row r="677" ht="1.5" customHeight="1">
      <c r="Q677" s="136"/>
    </row>
    <row r="678" spans="16:17" ht="24.75" customHeight="1">
      <c r="P678" s="73" t="s">
        <v>47</v>
      </c>
      <c r="Q678" s="135" t="s">
        <v>774</v>
      </c>
    </row>
    <row r="679" ht="1.5" customHeight="1">
      <c r="Q679" s="137"/>
    </row>
    <row r="680" spans="16:17" ht="24.75" customHeight="1">
      <c r="P680" s="73" t="s">
        <v>47</v>
      </c>
      <c r="Q680" s="135" t="s">
        <v>775</v>
      </c>
    </row>
    <row r="681" ht="1.5" customHeight="1">
      <c r="Q681" s="136"/>
    </row>
    <row r="682" spans="16:17" ht="24.75" customHeight="1">
      <c r="P682" s="73" t="s">
        <v>47</v>
      </c>
      <c r="Q682" s="135" t="s">
        <v>776</v>
      </c>
    </row>
    <row r="683" ht="1.5" customHeight="1">
      <c r="Q683" s="136"/>
    </row>
    <row r="684" spans="16:17" ht="24.75" customHeight="1">
      <c r="P684" s="73" t="s">
        <v>47</v>
      </c>
      <c r="Q684" s="135" t="s">
        <v>777</v>
      </c>
    </row>
    <row r="685" ht="1.5" customHeight="1">
      <c r="Q685" s="136"/>
    </row>
    <row r="686" spans="16:17" ht="24.75" customHeight="1">
      <c r="P686" s="73" t="s">
        <v>47</v>
      </c>
      <c r="Q686" s="135" t="s">
        <v>778</v>
      </c>
    </row>
    <row r="687" ht="1.5" customHeight="1">
      <c r="Q687" s="136"/>
    </row>
    <row r="688" spans="16:17" ht="24.75" customHeight="1">
      <c r="P688" s="73" t="s">
        <v>47</v>
      </c>
      <c r="Q688" s="135" t="s">
        <v>779</v>
      </c>
    </row>
    <row r="689" ht="1.5" customHeight="1">
      <c r="Q689" s="136"/>
    </row>
    <row r="690" spans="16:17" ht="24.75" customHeight="1">
      <c r="P690" s="73" t="s">
        <v>47</v>
      </c>
      <c r="Q690" s="135" t="s">
        <v>780</v>
      </c>
    </row>
    <row r="691" ht="1.5" customHeight="1">
      <c r="Q691" s="136"/>
    </row>
    <row r="692" spans="16:17" ht="24.75" customHeight="1">
      <c r="P692" s="73" t="s">
        <v>47</v>
      </c>
      <c r="Q692" s="135" t="s">
        <v>781</v>
      </c>
    </row>
    <row r="693" ht="1.5" customHeight="1">
      <c r="Q693" s="136"/>
    </row>
    <row r="694" spans="16:17" ht="24.75" customHeight="1">
      <c r="P694" s="73" t="s">
        <v>47</v>
      </c>
      <c r="Q694" s="135" t="s">
        <v>782</v>
      </c>
    </row>
    <row r="695" ht="1.5" customHeight="1">
      <c r="Q695" s="136"/>
    </row>
    <row r="696" spans="16:17" ht="24.75" customHeight="1">
      <c r="P696" s="73" t="s">
        <v>47</v>
      </c>
      <c r="Q696" s="135" t="s">
        <v>783</v>
      </c>
    </row>
    <row r="697" ht="1.5" customHeight="1">
      <c r="Q697" s="136"/>
    </row>
    <row r="698" spans="16:17" ht="24.75" customHeight="1">
      <c r="P698" s="73" t="s">
        <v>47</v>
      </c>
      <c r="Q698" s="135" t="s">
        <v>784</v>
      </c>
    </row>
    <row r="699" ht="1.5" customHeight="1">
      <c r="Q699" s="136"/>
    </row>
    <row r="700" spans="16:17" ht="24.75" customHeight="1">
      <c r="P700" s="73" t="s">
        <v>47</v>
      </c>
      <c r="Q700" s="135" t="s">
        <v>785</v>
      </c>
    </row>
    <row r="701" ht="1.5" customHeight="1">
      <c r="Q701" s="68"/>
    </row>
    <row r="702" ht="24.75" customHeight="1">
      <c r="Q702" s="68"/>
    </row>
    <row r="703" ht="24.75" customHeight="1" thickBot="1">
      <c r="Q703" s="68"/>
    </row>
    <row r="704" spans="16:17" ht="18.75" customHeight="1" thickBot="1">
      <c r="P704" s="82"/>
      <c r="Q704" s="81" t="s">
        <v>75</v>
      </c>
    </row>
  </sheetData>
  <sheetProtection/>
  <conditionalFormatting sqref="L525">
    <cfRule type="expression" priority="1" dxfId="3" stopIfTrue="1">
      <formula>OR(C525=$D$15,D525=$D$15,E525=$D$15,F525=$D$15,G525=$D$15,H525=$D$15,I525=$D$15,J525=$D$15,K525=$D$15)</formula>
    </cfRule>
  </conditionalFormatting>
  <conditionalFormatting sqref="L27 L340:L508 L510:L524">
    <cfRule type="expression" priority="18" dxfId="3" stopIfTrue="1">
      <formula>OR(C27=$D$15,D27=$D$15,E27=$D$15,F27=$D$15,G27=$D$15,H27=$D$15,I27=$D$15,J27=$D$15,K27=$D$15)</formula>
    </cfRule>
  </conditionalFormatting>
  <conditionalFormatting sqref="M334:M491">
    <cfRule type="expression" priority="15" dxfId="2" stopIfTrue="1">
      <formula>OR(C334=$G$15,D334=$G$15,E334=$G$15,F334=$G$15,G334=$G$15,H334=$G$15,I334=$G$15,J334=$G$15,K334=$G$15)</formula>
    </cfRule>
    <cfRule type="expression" priority="16" dxfId="1" stopIfTrue="1">
      <formula>OR(C334=$H$15,C334=$B$15,D334=$H$15,D334=$B$15,E334=$H$15,E334=$B$15,F334=$H$15,F334=$B$15,G334=$H$15,G334=$B$15,H334=$H$15,H334=$B$15,I334=$H$15,I334=$B$15,J334=$H$15,J334=$B$15,K334=$H$15,K334=$B$15)</formula>
    </cfRule>
    <cfRule type="expression" priority="17" dxfId="0" stopIfTrue="1">
      <formula>OR(C334=$E$15,D334=$E$15,E334=$E$15,F334=$E$15,G334=$E$15,H334=$E$15,I334=$E$15,J334=$E$15,K334=$E$15)</formula>
    </cfRule>
  </conditionalFormatting>
  <conditionalFormatting sqref="M17:M20">
    <cfRule type="expression" priority="12" dxfId="2" stopIfTrue="1">
      <formula>OR(C17=$G$15,D17=$G$15,E17=$G$15,F17=$G$15,G17=$G$15,H17=$G$15,I17=$G$15,J17=$G$15,K17=$G$15)</formula>
    </cfRule>
    <cfRule type="expression" priority="13" dxfId="1" stopIfTrue="1">
      <formula>OR(C17=$H$15,C17=$B$15,D17=$H$15,D17=$B$15,E17=$H$15,E17=$B$15,F17=$H$15,F17=$B$15,G17=$H$15,G17=$B$15,H17=$H$15,H17=$B$15,I17=$H$15,I17=$B$15,J17=$H$15,J17=$B$15,K17=$H$15,K17=$B$15)</formula>
    </cfRule>
    <cfRule type="expression" priority="14" dxfId="0" stopIfTrue="1">
      <formula>OR(C17=$E$15,D17=$E$15,E17=$E$15,F17=$E$15,G17=$E$15,H17=$E$15,I17=$E$15,J17=$E$15,K17=$E$15)</formula>
    </cfRule>
  </conditionalFormatting>
  <conditionalFormatting sqref="L17:L26">
    <cfRule type="expression" priority="11" dxfId="3" stopIfTrue="1">
      <formula>OR(C17=$D$15,D17=$D$15,E17=$D$15,F17=$D$15,G17=$D$15,H17=$D$15,I17=$D$15,J17=$D$15,K17=$D$15)</formula>
    </cfRule>
  </conditionalFormatting>
  <conditionalFormatting sqref="M21:M333">
    <cfRule type="expression" priority="8" dxfId="2" stopIfTrue="1">
      <formula>OR(C21=$G$15,D21=$G$15,E21=$G$15,F21=$G$15,G21=$G$15,H21=$G$15,I21=$G$15,J21=$G$15,K21=$G$15)</formula>
    </cfRule>
    <cfRule type="expression" priority="9" dxfId="1" stopIfTrue="1">
      <formula>OR(C21=$H$15,C21=$B$15,D21=$H$15,D21=$B$15,E21=$H$15,E21=$B$15,F21=$H$15,F21=$B$15,G21=$H$15,G21=$B$15,H21=$H$15,H21=$B$15,I21=$H$15,I21=$B$15,J21=$H$15,J21=$B$15,K21=$H$15,K21=$B$15)</formula>
    </cfRule>
    <cfRule type="expression" priority="10" dxfId="0" stopIfTrue="1">
      <formula>OR(C21=$E$15,D21=$E$15,E21=$E$15,F21=$E$15,G21=$E$15,H21=$E$15,I21=$E$15,J21=$E$15,K21=$E$15)</formula>
    </cfRule>
  </conditionalFormatting>
  <conditionalFormatting sqref="L28:L339">
    <cfRule type="expression" priority="7" dxfId="3" stopIfTrue="1">
      <formula>OR(C28=$D$15,D28=$D$15,E28=$D$15,F28=$D$15,G28=$D$15,H28=$D$15,I28=$D$15,J28=$D$15,K28=$D$15)</formula>
    </cfRule>
  </conditionalFormatting>
  <conditionalFormatting sqref="M492:M566">
    <cfRule type="expression" priority="3" dxfId="2" stopIfTrue="1">
      <formula>OR(C492=$G$15,D492=$G$15,E492=$G$15,F492=$G$15,G492=$G$15,H492=$G$15,I492=$G$15,J492=$G$15,K492=$G$15)</formula>
    </cfRule>
    <cfRule type="expression" priority="4" dxfId="1" stopIfTrue="1">
      <formula>OR(C492=$H$15,C492=$B$15,D492=$H$15,D492=$B$15,E492=$H$15,E492=$B$15,F492=$H$15,F492=$B$15,G492=$H$15,G492=$B$15,H492=$H$15,H492=$B$15,I492=$H$15,I492=$B$15,J492=$H$15,J492=$B$15,K492=$H$15,K492=$B$15)</formula>
    </cfRule>
    <cfRule type="expression" priority="5" dxfId="0" stopIfTrue="1">
      <formula>OR(C492=$E$15,D492=$E$15,E492=$E$15,F492=$E$15,G492=$E$15,H492=$E$15,I492=$E$15,J492=$E$15,K492=$E$15)</formula>
    </cfRule>
  </conditionalFormatting>
  <conditionalFormatting sqref="L526:L566">
    <cfRule type="expression" priority="6" dxfId="3" stopIfTrue="1">
      <formula>OR(C526=$D$15,D526=$D$15,E526=$D$15,F526=$D$15,G526=$D$15,H526=$D$15,I526=$D$15,J526=$D$15,K526=$D$15)</formula>
    </cfRule>
  </conditionalFormatting>
  <conditionalFormatting sqref="L509">
    <cfRule type="expression" priority="2" dxfId="3" stopIfTrue="1">
      <formula>OR(C509=$D$15,D509=$D$15,E509=$D$15,F509=$D$15,G509=$D$15,H509=$D$15,I509=$D$15,J509=$D$15,K509=$D$15)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נה: - סב: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0"/>
  <sheetViews>
    <sheetView rightToLeft="1" zoomScalePageLayoutView="0" workbookViewId="0" topLeftCell="A1">
      <pane ySplit="16" topLeftCell="A17" activePane="bottomLeft" state="frozen"/>
      <selection pane="topLeft" activeCell="A1" sqref="A1"/>
      <selection pane="bottomLeft" activeCell="A18" sqref="A1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60</v>
      </c>
    </row>
    <row r="2" spans="2:13" ht="18" thickBot="1" thickTop="1">
      <c r="B2" s="41"/>
      <c r="C2" s="40"/>
      <c r="D2" s="40"/>
      <c r="E2" s="40"/>
      <c r="F2" s="40"/>
      <c r="G2" s="40"/>
      <c r="H2" s="40"/>
      <c r="I2" s="40"/>
      <c r="J2" s="40"/>
      <c r="K2" s="74"/>
      <c r="L2" s="58" t="s">
        <v>49</v>
      </c>
      <c r="M2" s="63" t="s">
        <v>69</v>
      </c>
    </row>
    <row r="3" spans="12:13" ht="1.5" customHeight="1" thickBot="1" thickTop="1">
      <c r="L3" s="38"/>
      <c r="M3" s="64"/>
    </row>
    <row r="4" spans="1:13" ht="18" thickBot="1" thickTop="1">
      <c r="A4" s="84" t="s">
        <v>76</v>
      </c>
      <c r="B4" s="41"/>
      <c r="C4" s="42"/>
      <c r="D4" s="39"/>
      <c r="E4" s="39"/>
      <c r="F4" s="39"/>
      <c r="G4" s="39"/>
      <c r="H4" s="39"/>
      <c r="I4" s="39"/>
      <c r="J4" s="39"/>
      <c r="K4" s="75"/>
      <c r="L4" s="59" t="s">
        <v>36</v>
      </c>
      <c r="M4" s="65" t="s">
        <v>72</v>
      </c>
    </row>
    <row r="5" spans="12:13" ht="1.5" customHeight="1" thickBot="1" thickTop="1">
      <c r="L5" s="38"/>
      <c r="M5" s="64"/>
    </row>
    <row r="6" spans="2:13" ht="18" thickBot="1" thickTop="1">
      <c r="B6" s="76" t="s">
        <v>53</v>
      </c>
      <c r="C6" s="74"/>
      <c r="D6" s="40"/>
      <c r="E6" s="40"/>
      <c r="F6" s="40"/>
      <c r="G6" s="40"/>
      <c r="H6" s="40"/>
      <c r="I6" s="40"/>
      <c r="J6" s="80"/>
      <c r="K6" s="74"/>
      <c r="L6" s="60" t="s">
        <v>37</v>
      </c>
      <c r="M6" s="65" t="s">
        <v>70</v>
      </c>
    </row>
    <row r="7" spans="12:13" ht="1.5" customHeight="1" thickBot="1" thickTop="1">
      <c r="L7" s="38"/>
      <c r="M7" s="64"/>
    </row>
    <row r="8" spans="1:13" ht="18" thickBot="1" thickTop="1">
      <c r="A8" s="72" t="s">
        <v>43</v>
      </c>
      <c r="C8" s="43"/>
      <c r="D8" s="44"/>
      <c r="E8" s="44"/>
      <c r="F8" s="44"/>
      <c r="G8" s="44"/>
      <c r="H8" s="44"/>
      <c r="I8" s="44"/>
      <c r="J8" s="44"/>
      <c r="K8" s="77"/>
      <c r="L8" s="61" t="s">
        <v>38</v>
      </c>
      <c r="M8" s="65" t="s">
        <v>71</v>
      </c>
    </row>
    <row r="9" spans="12:13" ht="1.5" customHeight="1" thickBot="1" thickTop="1">
      <c r="L9" s="38"/>
      <c r="M9" s="64"/>
    </row>
    <row r="10" spans="3:13" ht="18" thickBot="1" thickTop="1">
      <c r="C10" s="45"/>
      <c r="D10" s="46"/>
      <c r="E10" s="46"/>
      <c r="F10" s="46"/>
      <c r="G10" s="46"/>
      <c r="H10" s="46"/>
      <c r="I10" s="46"/>
      <c r="J10" s="46"/>
      <c r="K10" s="78"/>
      <c r="L10" s="62" t="s">
        <v>39</v>
      </c>
      <c r="M10" s="65" t="s">
        <v>35</v>
      </c>
    </row>
    <row r="11" spans="12:13" ht="1.5" customHeight="1" thickBot="1" thickTop="1">
      <c r="L11" s="38"/>
      <c r="M11" s="64"/>
    </row>
    <row r="12" spans="1:13" ht="18" thickBot="1" thickTop="1">
      <c r="A12" s="83"/>
      <c r="C12" s="47"/>
      <c r="D12" s="48"/>
      <c r="E12" s="48"/>
      <c r="F12" s="48"/>
      <c r="G12" s="48"/>
      <c r="H12" s="48"/>
      <c r="I12" s="48"/>
      <c r="J12" s="48"/>
      <c r="K12" s="79"/>
      <c r="L12" s="66" t="s">
        <v>40</v>
      </c>
      <c r="M12" s="67" t="s">
        <v>67</v>
      </c>
    </row>
    <row r="13" ht="12" customHeight="1" thickBot="1" thickTop="1"/>
    <row r="14" spans="1:13" ht="21" thickBot="1">
      <c r="A14" s="23"/>
      <c r="B14" s="5"/>
      <c r="C14" s="5"/>
      <c r="D14" s="5"/>
      <c r="E14" s="57"/>
      <c r="F14" s="57"/>
      <c r="G14" s="5"/>
      <c r="H14" s="31"/>
      <c r="I14" s="10"/>
      <c r="J14" s="3"/>
      <c r="K14" s="8"/>
      <c r="M14" s="9" t="s">
        <v>770</v>
      </c>
    </row>
    <row r="15" spans="1:13" ht="21" hidden="1" thickBot="1">
      <c r="A15" s="52"/>
      <c r="B15" s="20" t="s">
        <v>45</v>
      </c>
      <c r="C15" s="20" t="s">
        <v>43</v>
      </c>
      <c r="D15" s="20" t="s">
        <v>44</v>
      </c>
      <c r="E15" s="53" t="s">
        <v>66</v>
      </c>
      <c r="F15" s="53" t="s">
        <v>65</v>
      </c>
      <c r="G15" s="20" t="s">
        <v>47</v>
      </c>
      <c r="H15" s="54" t="s">
        <v>42</v>
      </c>
      <c r="I15" s="14" t="s">
        <v>51</v>
      </c>
      <c r="J15" s="3" t="s">
        <v>52</v>
      </c>
      <c r="K15" s="55" t="s">
        <v>53</v>
      </c>
      <c r="M15" s="9" t="s">
        <v>68</v>
      </c>
    </row>
    <row r="16" spans="1:13" ht="21" thickBot="1">
      <c r="A16" s="1" t="s">
        <v>55</v>
      </c>
      <c r="B16" s="1" t="s">
        <v>56</v>
      </c>
      <c r="C16" s="1" t="s">
        <v>50</v>
      </c>
      <c r="D16" s="1" t="s">
        <v>57</v>
      </c>
      <c r="E16" s="1" t="s">
        <v>58</v>
      </c>
      <c r="F16" s="1" t="s">
        <v>59</v>
      </c>
      <c r="G16" s="1" t="s">
        <v>60</v>
      </c>
      <c r="H16" s="1" t="s">
        <v>61</v>
      </c>
      <c r="I16" s="1" t="s">
        <v>62</v>
      </c>
      <c r="J16" s="1" t="s">
        <v>63</v>
      </c>
      <c r="K16" s="56" t="s">
        <v>64</v>
      </c>
      <c r="L16" s="9" t="s">
        <v>54</v>
      </c>
      <c r="M16" s="9" t="s">
        <v>49</v>
      </c>
    </row>
    <row r="17" spans="1:13" ht="36" customHeight="1">
      <c r="A17" s="4" t="s">
        <v>741</v>
      </c>
      <c r="B17" s="99" t="s">
        <v>48</v>
      </c>
      <c r="C17" s="16" t="s">
        <v>66</v>
      </c>
      <c r="D17" s="16"/>
      <c r="E17" s="19"/>
      <c r="F17" s="85"/>
      <c r="G17" s="85"/>
      <c r="H17" s="85"/>
      <c r="I17" s="85"/>
      <c r="J17" s="85"/>
      <c r="K17" s="88"/>
      <c r="L17" s="12"/>
      <c r="M17" s="12" t="s">
        <v>742</v>
      </c>
    </row>
    <row r="18" spans="1:13" ht="36" customHeight="1">
      <c r="A18" s="51" t="s">
        <v>741</v>
      </c>
      <c r="B18" s="99"/>
      <c r="C18" s="16" t="s">
        <v>66</v>
      </c>
      <c r="D18" s="16"/>
      <c r="E18" s="19"/>
      <c r="F18" s="85"/>
      <c r="G18" s="85"/>
      <c r="H18" s="85"/>
      <c r="I18" s="85"/>
      <c r="J18" s="85"/>
      <c r="K18" s="88"/>
      <c r="L18" s="12"/>
      <c r="M18" s="12" t="s">
        <v>743</v>
      </c>
    </row>
    <row r="19" spans="1:13" ht="36" customHeight="1">
      <c r="A19" s="51" t="s">
        <v>741</v>
      </c>
      <c r="B19" s="99"/>
      <c r="C19" s="26" t="s">
        <v>53</v>
      </c>
      <c r="D19" s="16" t="s">
        <v>66</v>
      </c>
      <c r="E19" s="19"/>
      <c r="F19" s="85"/>
      <c r="G19" s="85"/>
      <c r="H19" s="85"/>
      <c r="I19" s="85"/>
      <c r="J19" s="85"/>
      <c r="K19" s="88"/>
      <c r="L19" s="12"/>
      <c r="M19" s="12" t="s">
        <v>744</v>
      </c>
    </row>
    <row r="20" spans="1:13" ht="36" customHeight="1" thickBot="1">
      <c r="A20" s="120" t="s">
        <v>741</v>
      </c>
      <c r="B20" s="98"/>
      <c r="C20" s="87" t="s">
        <v>66</v>
      </c>
      <c r="D20" s="128"/>
      <c r="E20" s="17"/>
      <c r="F20" s="86"/>
      <c r="G20" s="86"/>
      <c r="H20" s="86"/>
      <c r="I20" s="86"/>
      <c r="J20" s="86"/>
      <c r="K20" s="89"/>
      <c r="L20" s="13" t="s">
        <v>745</v>
      </c>
      <c r="M20" s="13" t="s">
        <v>746</v>
      </c>
    </row>
    <row r="21" spans="1:13" ht="36" customHeight="1">
      <c r="A21" s="51" t="s">
        <v>741</v>
      </c>
      <c r="B21" s="99" t="s">
        <v>50</v>
      </c>
      <c r="C21" s="26" t="s">
        <v>53</v>
      </c>
      <c r="D21" s="19" t="s">
        <v>45</v>
      </c>
      <c r="E21" s="19"/>
      <c r="F21" s="18"/>
      <c r="G21" s="18"/>
      <c r="H21" s="18"/>
      <c r="I21" s="18"/>
      <c r="J21" s="18"/>
      <c r="K21" s="90"/>
      <c r="L21" s="11" t="s">
        <v>747</v>
      </c>
      <c r="M21" s="11" t="s">
        <v>748</v>
      </c>
    </row>
    <row r="22" spans="1:13" ht="37.5" customHeight="1">
      <c r="A22" s="51" t="s">
        <v>741</v>
      </c>
      <c r="B22" s="99"/>
      <c r="C22" s="26" t="s">
        <v>53</v>
      </c>
      <c r="D22" s="16"/>
      <c r="E22" s="19" t="s">
        <v>47</v>
      </c>
      <c r="F22" s="85"/>
      <c r="G22" s="85"/>
      <c r="H22" s="85"/>
      <c r="I22" s="85"/>
      <c r="J22" s="85"/>
      <c r="K22" s="88"/>
      <c r="L22" s="12"/>
      <c r="M22" s="12" t="s">
        <v>749</v>
      </c>
    </row>
    <row r="23" spans="1:13" ht="36" customHeight="1">
      <c r="A23" s="51" t="s">
        <v>741</v>
      </c>
      <c r="B23" s="99"/>
      <c r="C23" s="26" t="s">
        <v>53</v>
      </c>
      <c r="D23" s="19" t="s">
        <v>45</v>
      </c>
      <c r="E23" s="16" t="s">
        <v>66</v>
      </c>
      <c r="F23" s="85"/>
      <c r="G23" s="85"/>
      <c r="H23" s="85"/>
      <c r="I23" s="85"/>
      <c r="J23" s="85"/>
      <c r="K23" s="88"/>
      <c r="L23" s="12" t="s">
        <v>750</v>
      </c>
      <c r="M23" s="12" t="s">
        <v>751</v>
      </c>
    </row>
    <row r="24" spans="1:13" ht="36" customHeight="1">
      <c r="A24" s="51" t="s">
        <v>741</v>
      </c>
      <c r="B24" s="99"/>
      <c r="C24" s="16"/>
      <c r="D24" s="19" t="s">
        <v>45</v>
      </c>
      <c r="E24" s="19"/>
      <c r="F24" s="85"/>
      <c r="G24" s="85"/>
      <c r="H24" s="85"/>
      <c r="I24" s="85"/>
      <c r="J24" s="85"/>
      <c r="K24" s="88"/>
      <c r="L24" s="12"/>
      <c r="M24" s="12" t="s">
        <v>752</v>
      </c>
    </row>
    <row r="25" spans="1:13" ht="36" customHeight="1">
      <c r="A25" s="51" t="s">
        <v>741</v>
      </c>
      <c r="B25" s="99"/>
      <c r="C25" s="26" t="s">
        <v>53</v>
      </c>
      <c r="D25" s="16"/>
      <c r="E25" s="19" t="s">
        <v>47</v>
      </c>
      <c r="F25" s="85"/>
      <c r="G25" s="85"/>
      <c r="H25" s="85"/>
      <c r="I25" s="85"/>
      <c r="J25" s="85"/>
      <c r="K25" s="88"/>
      <c r="L25" s="12"/>
      <c r="M25" s="12" t="s">
        <v>753</v>
      </c>
    </row>
    <row r="26" spans="1:13" ht="36" customHeight="1">
      <c r="A26" s="51" t="s">
        <v>741</v>
      </c>
      <c r="B26" s="99"/>
      <c r="C26" s="26" t="s">
        <v>53</v>
      </c>
      <c r="D26" s="19" t="s">
        <v>45</v>
      </c>
      <c r="E26" s="16" t="s">
        <v>66</v>
      </c>
      <c r="F26" s="85"/>
      <c r="G26" s="85"/>
      <c r="H26" s="85"/>
      <c r="I26" s="85"/>
      <c r="J26" s="85"/>
      <c r="K26" s="88"/>
      <c r="L26" s="12" t="s">
        <v>754</v>
      </c>
      <c r="M26" s="12" t="s">
        <v>744</v>
      </c>
    </row>
    <row r="27" spans="1:13" ht="36" customHeight="1">
      <c r="A27" s="51" t="s">
        <v>741</v>
      </c>
      <c r="B27" s="99"/>
      <c r="C27" s="16"/>
      <c r="D27" s="19" t="s">
        <v>45</v>
      </c>
      <c r="E27" s="19"/>
      <c r="F27" s="85"/>
      <c r="G27" s="85"/>
      <c r="H27" s="85"/>
      <c r="I27" s="85"/>
      <c r="J27" s="85"/>
      <c r="K27" s="88"/>
      <c r="L27" s="12"/>
      <c r="M27" s="12" t="s">
        <v>755</v>
      </c>
    </row>
    <row r="28" spans="1:13" ht="36" customHeight="1">
      <c r="A28" s="51" t="s">
        <v>741</v>
      </c>
      <c r="B28" s="99"/>
      <c r="C28" s="26" t="s">
        <v>53</v>
      </c>
      <c r="D28" s="16"/>
      <c r="E28" s="19" t="s">
        <v>47</v>
      </c>
      <c r="F28" s="85"/>
      <c r="G28" s="85"/>
      <c r="H28" s="85"/>
      <c r="I28" s="85"/>
      <c r="J28" s="85"/>
      <c r="K28" s="88"/>
      <c r="L28" s="12"/>
      <c r="M28" s="12" t="s">
        <v>756</v>
      </c>
    </row>
    <row r="29" spans="1:13" ht="36" customHeight="1">
      <c r="A29" s="51" t="s">
        <v>741</v>
      </c>
      <c r="B29" s="99"/>
      <c r="C29" s="26" t="s">
        <v>53</v>
      </c>
      <c r="D29" s="30" t="s">
        <v>42</v>
      </c>
      <c r="E29" s="19"/>
      <c r="F29" s="85"/>
      <c r="G29" s="85"/>
      <c r="H29" s="85"/>
      <c r="I29" s="85"/>
      <c r="J29" s="85"/>
      <c r="K29" s="88"/>
      <c r="L29" s="12"/>
      <c r="M29" s="12" t="s">
        <v>757</v>
      </c>
    </row>
    <row r="30" spans="1:13" ht="36" customHeight="1">
      <c r="A30" s="51" t="s">
        <v>741</v>
      </c>
      <c r="B30" s="99"/>
      <c r="C30" s="26" t="s">
        <v>53</v>
      </c>
      <c r="D30" s="16"/>
      <c r="E30" s="19" t="s">
        <v>45</v>
      </c>
      <c r="F30" s="16" t="s">
        <v>66</v>
      </c>
      <c r="G30" s="85"/>
      <c r="H30" s="85"/>
      <c r="I30" s="85"/>
      <c r="J30" s="85"/>
      <c r="K30" s="88"/>
      <c r="L30" s="12" t="s">
        <v>754</v>
      </c>
      <c r="M30" s="12" t="s">
        <v>758</v>
      </c>
    </row>
    <row r="31" spans="1:13" ht="36" customHeight="1">
      <c r="A31" s="51" t="s">
        <v>741</v>
      </c>
      <c r="B31" s="99"/>
      <c r="C31" s="16"/>
      <c r="D31" s="16"/>
      <c r="E31" s="19" t="s">
        <v>45</v>
      </c>
      <c r="F31" s="19"/>
      <c r="G31" s="85"/>
      <c r="H31" s="85"/>
      <c r="I31" s="85"/>
      <c r="J31" s="85"/>
      <c r="K31" s="88"/>
      <c r="L31" s="12"/>
      <c r="M31" s="12" t="s">
        <v>759</v>
      </c>
    </row>
    <row r="32" spans="1:13" ht="36" customHeight="1">
      <c r="A32" s="51" t="s">
        <v>741</v>
      </c>
      <c r="B32" s="99"/>
      <c r="C32" s="26" t="s">
        <v>53</v>
      </c>
      <c r="D32" s="16"/>
      <c r="E32" s="16"/>
      <c r="F32" s="19" t="s">
        <v>47</v>
      </c>
      <c r="G32" s="85"/>
      <c r="H32" s="85"/>
      <c r="I32" s="85"/>
      <c r="J32" s="85"/>
      <c r="K32" s="88"/>
      <c r="L32" s="12"/>
      <c r="M32" s="12" t="s">
        <v>760</v>
      </c>
    </row>
    <row r="33" spans="1:13" ht="36" customHeight="1">
      <c r="A33" s="51" t="s">
        <v>741</v>
      </c>
      <c r="B33" s="99"/>
      <c r="C33" s="26" t="s">
        <v>53</v>
      </c>
      <c r="D33" s="16"/>
      <c r="E33" s="19" t="s">
        <v>47</v>
      </c>
      <c r="F33" s="16" t="s">
        <v>66</v>
      </c>
      <c r="G33" s="85"/>
      <c r="H33" s="85"/>
      <c r="I33" s="85"/>
      <c r="J33" s="85"/>
      <c r="K33" s="88"/>
      <c r="L33" s="12" t="s">
        <v>754</v>
      </c>
      <c r="M33" s="12" t="s">
        <v>744</v>
      </c>
    </row>
    <row r="34" spans="1:13" ht="36" customHeight="1">
      <c r="A34" s="51" t="s">
        <v>741</v>
      </c>
      <c r="B34" s="99"/>
      <c r="C34" s="16"/>
      <c r="D34" s="16"/>
      <c r="E34" s="19" t="s">
        <v>47</v>
      </c>
      <c r="F34" s="85"/>
      <c r="G34" s="85"/>
      <c r="H34" s="85"/>
      <c r="I34" s="85"/>
      <c r="J34" s="85"/>
      <c r="K34" s="88"/>
      <c r="L34" s="12"/>
      <c r="M34" s="12" t="s">
        <v>761</v>
      </c>
    </row>
    <row r="35" spans="1:13" ht="36" customHeight="1">
      <c r="A35" s="51" t="s">
        <v>741</v>
      </c>
      <c r="B35" s="99"/>
      <c r="C35" s="26" t="s">
        <v>53</v>
      </c>
      <c r="D35" s="16"/>
      <c r="E35" s="19" t="s">
        <v>47</v>
      </c>
      <c r="F35" s="85"/>
      <c r="G35" s="85"/>
      <c r="H35" s="85"/>
      <c r="I35" s="85"/>
      <c r="J35" s="85"/>
      <c r="K35" s="88"/>
      <c r="L35" s="12"/>
      <c r="M35" s="12" t="s">
        <v>762</v>
      </c>
    </row>
    <row r="36" spans="1:13" ht="36" customHeight="1">
      <c r="A36" s="51" t="s">
        <v>741</v>
      </c>
      <c r="B36" s="99"/>
      <c r="C36" s="26" t="s">
        <v>53</v>
      </c>
      <c r="D36" s="30" t="s">
        <v>42</v>
      </c>
      <c r="E36" s="19"/>
      <c r="F36" s="85"/>
      <c r="G36" s="85"/>
      <c r="H36" s="85"/>
      <c r="I36" s="85"/>
      <c r="J36" s="85"/>
      <c r="K36" s="88"/>
      <c r="L36" s="12"/>
      <c r="M36" s="12" t="s">
        <v>763</v>
      </c>
    </row>
    <row r="37" spans="1:13" ht="36" customHeight="1">
      <c r="A37" s="51" t="s">
        <v>741</v>
      </c>
      <c r="B37" s="99"/>
      <c r="C37" s="26" t="s">
        <v>53</v>
      </c>
      <c r="D37" s="16"/>
      <c r="E37" s="19" t="s">
        <v>47</v>
      </c>
      <c r="F37" s="16" t="s">
        <v>66</v>
      </c>
      <c r="G37" s="85"/>
      <c r="H37" s="85"/>
      <c r="I37" s="85"/>
      <c r="J37" s="85"/>
      <c r="K37" s="88"/>
      <c r="L37" s="12" t="s">
        <v>764</v>
      </c>
      <c r="M37" s="12" t="s">
        <v>765</v>
      </c>
    </row>
    <row r="38" spans="1:13" ht="36" customHeight="1">
      <c r="A38" s="51" t="s">
        <v>741</v>
      </c>
      <c r="B38" s="99"/>
      <c r="C38" s="26" t="s">
        <v>53</v>
      </c>
      <c r="D38" s="16"/>
      <c r="E38" s="19" t="s">
        <v>47</v>
      </c>
      <c r="F38" s="85"/>
      <c r="G38" s="85"/>
      <c r="H38" s="85"/>
      <c r="I38" s="85"/>
      <c r="J38" s="85"/>
      <c r="K38" s="88"/>
      <c r="L38" s="12" t="s">
        <v>6</v>
      </c>
      <c r="M38" s="12" t="s">
        <v>766</v>
      </c>
    </row>
    <row r="39" spans="1:13" ht="36" customHeight="1">
      <c r="A39" s="51" t="s">
        <v>741</v>
      </c>
      <c r="B39" s="99"/>
      <c r="C39" s="26" t="s">
        <v>53</v>
      </c>
      <c r="D39" s="16"/>
      <c r="E39" s="20" t="s">
        <v>47</v>
      </c>
      <c r="F39" s="112" t="s">
        <v>66</v>
      </c>
      <c r="G39" s="110"/>
      <c r="H39" s="85"/>
      <c r="I39" s="85"/>
      <c r="J39" s="85"/>
      <c r="K39" s="88"/>
      <c r="L39" s="12" t="s">
        <v>767</v>
      </c>
      <c r="M39" s="12" t="s">
        <v>768</v>
      </c>
    </row>
    <row r="40" spans="1:13" ht="36" customHeight="1" thickBot="1">
      <c r="A40" s="120" t="s">
        <v>741</v>
      </c>
      <c r="B40" s="6"/>
      <c r="C40" s="22"/>
      <c r="D40" s="134"/>
      <c r="E40" s="21" t="s">
        <v>47</v>
      </c>
      <c r="F40" s="86"/>
      <c r="G40" s="22" t="s">
        <v>66</v>
      </c>
      <c r="H40" s="116"/>
      <c r="I40" s="86"/>
      <c r="J40" s="86"/>
      <c r="K40" s="89"/>
      <c r="L40" s="13"/>
      <c r="M40" s="13" t="s">
        <v>769</v>
      </c>
    </row>
  </sheetData>
  <sheetProtection/>
  <conditionalFormatting sqref="L18:L40">
    <cfRule type="expression" priority="1" dxfId="3" stopIfTrue="1">
      <formula>OR(C18=$D$15,D18=$D$15,E18=$D$15,F18=$D$15,G18=$D$15,H18=$D$15,I18=$D$15,J18=$D$15,K18=$D$15)</formula>
    </cfRule>
  </conditionalFormatting>
  <conditionalFormatting sqref="L17">
    <cfRule type="expression" priority="5" dxfId="3" stopIfTrue="1">
      <formula>OR(C17=$D$15,D17=$D$15,E17=$D$15,F17=$D$15,G17=$D$15,H17=$D$15,I17=$D$15,J17=$D$15,K17=$D$15)</formula>
    </cfRule>
  </conditionalFormatting>
  <conditionalFormatting sqref="M17:M40">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&amp;P&amp;Rגיטין נה: - סב: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2016-02-11T09:46:07Z</cp:lastPrinted>
  <dcterms:created xsi:type="dcterms:W3CDTF">2006-09-10T09:30:43Z</dcterms:created>
  <dcterms:modified xsi:type="dcterms:W3CDTF">2016-02-11T12:34:38Z</dcterms:modified>
  <cp:category/>
  <cp:version/>
  <cp:contentType/>
  <cp:contentStatus/>
</cp:coreProperties>
</file>