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יום טוב" sheetId="2" r:id="rId2"/>
    <sheet name="מאימתי" sheetId="3" r:id="rId3"/>
  </sheets>
  <definedNames>
    <definedName name="_">'גיליון1'!$P$29</definedName>
    <definedName name="_◊">#REF!</definedName>
    <definedName name="OLE_LINK1" localSheetId="1">'יום טוב'!$Q$438</definedName>
    <definedName name="_xlnm.Print_Area" localSheetId="1">'יום טוב'!$A$17:$M$344</definedName>
    <definedName name="_xlnm.Print_Area" localSheetId="2">'מאימתי'!$A$17:$M$147</definedName>
    <definedName name="_xlnm.Print_Titles" localSheetId="1">'יום טוב'!$13:$16</definedName>
    <definedName name="_xlnm.Print_Titles" localSheetId="2">'מאימתי'!$13:$16</definedName>
    <definedName name="questions">'יום טוב'!$Q$442</definedName>
    <definedName name="א1">'יום טוב'!$A$17</definedName>
    <definedName name="א121">'יום טוב'!#REF!</definedName>
    <definedName name="א128">'יום טוב'!#REF!</definedName>
    <definedName name="א132">'יום טוב'!#REF!</definedName>
    <definedName name="א135">'יום טוב'!#REF!</definedName>
    <definedName name="א160">'יום טוב'!#REF!</definedName>
    <definedName name="א167">'יום טוב'!#REF!</definedName>
    <definedName name="א168">'יום טוב'!#REF!</definedName>
    <definedName name="א18">'יום טוב'!$A$18</definedName>
    <definedName name="א184">'יום טוב'!#REF!</definedName>
    <definedName name="א195">'יום טוב'!#REF!</definedName>
    <definedName name="א206">'יום טוב'!#REF!</definedName>
    <definedName name="א217">'יום טוב'!#REF!</definedName>
    <definedName name="א227">'יום טוב'!#REF!</definedName>
    <definedName name="א245">'יום טוב'!#REF!</definedName>
    <definedName name="א248">'יום טוב'!#REF!</definedName>
    <definedName name="א34">'יום טוב'!$A$34</definedName>
    <definedName name="א45">'יום טוב'!$A$45</definedName>
    <definedName name="א57">'יום טוב'!#REF!</definedName>
    <definedName name="א84">'יום טוב'!#REF!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'יום טוב'!#REF!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טוב'!$A$16:$M$400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'יום טוב'!$A$17</definedName>
    <definedName name="תש10">'יום טוב'!$A$227</definedName>
    <definedName name="תש11">'יום טוב'!$A$285</definedName>
    <definedName name="תש12">'יום טוב'!$A$293</definedName>
    <definedName name="תש13">'יום טוב'!$A$304</definedName>
    <definedName name="תש14">'מאימתי'!$A$17</definedName>
    <definedName name="תש15">'מאימתי'!$A$33</definedName>
    <definedName name="תש16">'מאימתי'!$A$38</definedName>
    <definedName name="תש17">'מאימתי'!$A$105</definedName>
    <definedName name="תש18">'מאימתי'!$A$132</definedName>
    <definedName name="תש19">'מאימתי'!$A$144</definedName>
    <definedName name="תש2">'יום טוב'!$A$36</definedName>
    <definedName name="תש20">'מאימתי'!#REF!</definedName>
    <definedName name="תש3">'יום טוב'!$A$54</definedName>
    <definedName name="תש4">'יום טוב'!$A$78</definedName>
    <definedName name="תש5">'יום טוב'!$A$171</definedName>
    <definedName name="תש6">'יום טוב'!$A$174</definedName>
    <definedName name="תש7">'יום טוב'!$A$175</definedName>
    <definedName name="תש8">'יום טוב'!$A$208</definedName>
    <definedName name="תש9">'יום טוב'!$A$218</definedName>
  </definedNames>
  <calcPr fullCalcOnLoad="1"/>
</workbook>
</file>

<file path=xl/sharedStrings.xml><?xml version="1.0" encoding="utf-8"?>
<sst xmlns="http://schemas.openxmlformats.org/spreadsheetml/2006/main" count="2429" uniqueCount="682">
  <si>
    <t>רבי:</t>
  </si>
  <si>
    <t>רב פפא:</t>
  </si>
  <si>
    <t>רבי יוסי:</t>
  </si>
  <si>
    <t xml:space="preserve">רבא: </t>
  </si>
  <si>
    <t xml:space="preserve">איבעיא להו: </t>
  </si>
  <si>
    <t xml:space="preserve">איני? </t>
  </si>
  <si>
    <t xml:space="preserve">רבי זירא: </t>
  </si>
  <si>
    <t xml:space="preserve">מאי משמע? </t>
  </si>
  <si>
    <t xml:space="preserve">איכא דאמרי: </t>
  </si>
  <si>
    <t xml:space="preserve">רבי אלעזר: </t>
  </si>
  <si>
    <t>רבה בר בר חנה אמר רבי יוחנן:</t>
  </si>
  <si>
    <t>רב יוסף:</t>
  </si>
  <si>
    <t xml:space="preserve">דתנן: </t>
  </si>
  <si>
    <t xml:space="preserve">תנא: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</si>
  <si>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</si>
  <si>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</si>
  <si>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</si>
  <si>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</si>
  <si>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</si>
  <si>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</si>
  <si>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</si>
  <si>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</si>
  <si>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</si>
  <si>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</si>
  <si>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</si>
  <si>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</si>
  <si>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</si>
  <si>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</si>
  <si>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</si>
  <si>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</si>
  <si>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</si>
  <si>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</si>
  <si>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</si>
  <si>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</si>
  <si>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</si>
  <si>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</si>
  <si>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</si>
  <si>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</si>
  <si>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</si>
  <si>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</si>
  <si>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</si>
  <si>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</si>
  <si>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</si>
  <si>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</si>
  <si>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</si>
  <si>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</si>
  <si>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</si>
  <si>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</si>
  <si>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</si>
  <si>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</si>
  <si>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</si>
  <si>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</si>
  <si>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</si>
  <si>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</si>
  <si>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</si>
  <si>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</si>
  <si>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</si>
  <si>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</si>
  <si>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</si>
  <si>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</si>
  <si>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</si>
  <si>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</si>
  <si>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Succah 41 - 47</t>
  </si>
  <si>
    <t>דתנן, רבי יהודה:</t>
  </si>
  <si>
    <t>בלוג היה מנסך כל שמונה</t>
  </si>
  <si>
    <t>תנו רבנן: [ת"ק]</t>
  </si>
  <si>
    <t>רבי יוסי בר יהודה:</t>
  </si>
  <si>
    <t>1. Which psalms were sung when sacrifices were offered?</t>
  </si>
  <si>
    <r>
      <t xml:space="preserve">2. What were the travels of the </t>
    </r>
    <r>
      <rPr>
        <i/>
        <sz val="12"/>
        <rFont val="Times New Roman"/>
        <family val="1"/>
      </rPr>
      <t>Shechinah</t>
    </r>
    <r>
      <rPr>
        <sz val="12"/>
        <rFont val="Times New Roman"/>
        <family val="1"/>
      </rPr>
      <t>?</t>
    </r>
  </si>
  <si>
    <r>
      <t xml:space="preserve">3. Which decree of Rabbi Yochanan ben Zakai relates to the blessing of the </t>
    </r>
    <r>
      <rPr>
        <i/>
        <sz val="12"/>
        <rFont val="Times New Roman"/>
        <family val="1"/>
      </rPr>
      <t>kohanim</t>
    </r>
    <r>
      <rPr>
        <sz val="12"/>
        <rFont val="Times New Roman"/>
        <family val="1"/>
      </rPr>
      <t>?</t>
    </r>
  </si>
  <si>
    <t>4. What is the order of the Rosh Hashana Mussaf prayers?</t>
  </si>
  <si>
    <t>5. Why was shofar blowing moved from Shacharit to Mussaf?</t>
  </si>
  <si>
    <t>6. Why is Hallel not said on Rosh Hashana?</t>
  </si>
  <si>
    <t>7. What is forbidden to be done in order to have a shofar?</t>
  </si>
  <si>
    <t>8. Which sounding of the shofar is not a fulfillment of the mitzvah?</t>
  </si>
  <si>
    <t>9. What are the lengths of the various sounds of the shofar?</t>
  </si>
  <si>
    <t>10. What are the sources for these sounds?</t>
  </si>
  <si>
    <t>11. Can the sounds of the shofar be heard at intervals?</t>
  </si>
  <si>
    <t>12. What is the relationship between the shofar sounds and the prayers on Rosh Hashana?</t>
  </si>
  <si>
    <t>13. What is the oreffered choice on Rosh Hashana – prayer or Shofar blowing?</t>
  </si>
  <si>
    <t>14. When do we start mentioning the praise for rain?</t>
  </si>
  <si>
    <t>15. What is the source that The Divine power is expressed in rain?</t>
  </si>
  <si>
    <t>16. What three keys are solely in the hands of Hakadosh Boruch Hu?</t>
  </si>
  <si>
    <t>17. Why don't we mention dew and winds in our prayers?</t>
  </si>
  <si>
    <t>18. When are clouds and winds beneficial?</t>
  </si>
  <si>
    <t>19. How is the behavior and sensitivity of Torah scholars described?</t>
  </si>
  <si>
    <t>לא.</t>
  </si>
  <si>
    <t>תניא, רבי יהודה אומר משום רבי עקיבא:</t>
  </si>
  <si>
    <t xml:space="preserve">בראשון מה היום אומרים ־ (תהלים כד) לה' הארץ ומלואה, על שם שקנה והקנה ושליט בעולמו. </t>
  </si>
  <si>
    <t xml:space="preserve">בשני מה היו אומרים (תהלים מח) גדול ה' ומהלל מאד, על שם שחילק מעשיו ומלך עליהן. </t>
  </si>
  <si>
    <t>בשלישי היו אומרים (תהלים פב) אלהים נצב בעדת אל, על שם שגילה ארץ בחכמתו והכין תבל לעדתו</t>
  </si>
  <si>
    <t>ברביעי היו אומרים (תהלים צד) אל נקמות ה' ־ על שם שברא חמה ולבנה, ועתיד ליפרע מעובדיהן.</t>
  </si>
  <si>
    <t xml:space="preserve">בחמישי היו אומרים (תהלים פא) הרנינו לאלהים עוזנו ־ על שם שברא עופות ודגים לשבח לשמו. </t>
  </si>
  <si>
    <t xml:space="preserve">בששי היו אומרים ( תהלים צג) ה' מלך גאות לבש ־ על שם שגמר מלאכתו, ומלך עליהן. </t>
  </si>
  <si>
    <t xml:space="preserve">בשביעי היו אומרים (תהלים צב) מזמור שיר ליום השבת ־ ליום שכולו שבת. </t>
  </si>
  <si>
    <t>רבי נחמיה:</t>
  </si>
  <si>
    <t xml:space="preserve">מה ראו חכמים לחלק בין הפרקים הללו? אלא: בראשון ־ שקנה והקנה ושליט בעולמו. בשני ־ שחילק מעשיו ומלך עליהם, בשלישי ־ שגילה ארץ בחכמתו והכין תבל לעדתו, ברביעי ־ שברא חמה ולבנה ועתיד ליפרע מעובדיהן, בחמישי ־ שברא עופות ודגים לשבח לשמו, בששי ־ שגמר מלאכתו ומלך עליהם, בשביעי ־ על שם ששבת. </t>
  </si>
  <si>
    <t xml:space="preserve">וקמיפלגי בדרב קטינא. </t>
  </si>
  <si>
    <t>דאמר רב קטינא:</t>
  </si>
  <si>
    <t>שיתא אלפי שני הוה עלמא וחד חרוב, שנאמר (ישעיהו ב) ונשגב ה' לבדו ביום ההוא.</t>
  </si>
  <si>
    <t>אביי:</t>
  </si>
  <si>
    <t xml:space="preserve">תרי חרוב, שנאמר (הושע ו) יחיינו מימים. </t>
  </si>
  <si>
    <t xml:space="preserve">במוספי דשבתא מה היו אומרים? </t>
  </si>
  <si>
    <t>רב ענן בר רבא אמר רב:</t>
  </si>
  <si>
    <t xml:space="preserve">הזי"ו ל"ך. </t>
  </si>
  <si>
    <t>ואמר רב חנן בר רבא אמר רב:</t>
  </si>
  <si>
    <t xml:space="preserve">כדרך שחלוקים כאן ־ כך חלוקין בבית הכנסת. </t>
  </si>
  <si>
    <t xml:space="preserve">במנחתא דשבתא מה היו אומרים? </t>
  </si>
  <si>
    <t xml:space="preserve">אז ישיר ומי כמוך ואז ישיר. </t>
  </si>
  <si>
    <t xml:space="preserve">הני כולהו בחד שבתא אמרי להו. או דלמא כל שבתא ושבתא אמרי חד? </t>
  </si>
  <si>
    <t>תא שמע, דתניא, אמר רבי יוסי:</t>
  </si>
  <si>
    <t>עד שהראשונה אומרת אחת ־ שניה חוזרת שתים</t>
  </si>
  <si>
    <t xml:space="preserve">שמע מינה: כל שבתא ושבתא אמרי חד, שמע מינה. </t>
  </si>
  <si>
    <t>רב יהודה בר אידי אמר רבי יוחנן:</t>
  </si>
  <si>
    <t xml:space="preserve">עשר מסעות נסעה שכינה, מקראי. וכנגדן גלתה סנהדרין, מגמרא. עשר מסעות נסעה שכינה, מקראי: מכפרת לכרוב, ומכרוב לכרוב ומכרוב למפתן, וממפתן לחצר, ומחצר למזבח, וממזבח לגג, ומגג לחומה, ומחומה לעיר, ומעיר להר, ומהר למדבר, וממדבר עלתה וישבה במקומה ־ שנאמר (הושע ה) אלך אשובה אל מקומי. </t>
  </si>
  <si>
    <t xml:space="preserve">מכפרת לכרוב, מכרוב לכרוב, ומכרוב למפתן ־ דכתיב (שמות כה) ונועדתי לך שם ודברתי אתך מעל הכפרת, וכתיב (שמואל ב כ"ב) וירכב על כרוב ויעף, וכתיב (יחזקאל ט) וכבוד אלהי ישראל נעלה מעל הכרוב אשר היה עליו אל מפתן הבית. </t>
  </si>
  <si>
    <t xml:space="preserve">וממפתן לחצר ־ דכתיב (יחזקאל י) וימלא הבית את הענן והחצר מלאה את נגה כבוד ה'. </t>
  </si>
  <si>
    <t>מחצר למזבח ־ דכתיב (עמוס ט) ראיתי את ה' נצב על המזבח</t>
  </si>
  <si>
    <t>וממזבח לגג ־ דכתיב (משלי כא) טוב לשבת על פנת גג</t>
  </si>
  <si>
    <t xml:space="preserve">מגג לחומה ־ דכתיב (עמוס ז) והנה ה' נצב על חומת אנך. </t>
  </si>
  <si>
    <t>מחומה לעיר ־ דכתיב (מיכה ו) קול ה' לעיר יקרא,</t>
  </si>
  <si>
    <t>ומעיר להר ־ דכתיב (יחזקאל יא) ויעל כבוד ה' מעל תוך העיר ויעמד על ההר אשר מקדם לעיר</t>
  </si>
  <si>
    <t xml:space="preserve">ומהר למדבר ־ דכתיב (משלי כא) טוב שבת בארץ מדבר. </t>
  </si>
  <si>
    <t xml:space="preserve">וממדבר עלתה וישבה במקומה ־ דכתיב (הושע ה) אלך אשובה אל מקומי וגו'. </t>
  </si>
  <si>
    <t xml:space="preserve">ששה חדשים נתעכבה שכינה לישראל במדבר, שמא יחזרו בתשובה. כיון שלא חזרו אמר: תיפח עצמן, שנאמר (איוב יא) ועיני רשעים תכלינה ומנוס אבד מנהם ותקותם מפח נפש. </t>
  </si>
  <si>
    <t>[רב יהודה בר אידי אמר רבי יוחנן]</t>
  </si>
  <si>
    <t>וכנגדן גלתה סנהדרין, מגמרא: מלשכת הגזית לחנות, ומחנות לירושלים, ומירושלים ליבנה, ומיבנה לאושא, ומאושא ליבנה, ומיבנה לאושא, ומאושא לשפרעם, ומשפרעם לבית שערים, ומבית שערים לצפורי, ומצפורי לטבריא. וטבריא עמוקה מכולן, שנאמר (ישעיהו כט) ושפלת מארץ תדברי.</t>
  </si>
  <si>
    <t>לא:</t>
  </si>
  <si>
    <t>רבי אלעזר:</t>
  </si>
  <si>
    <t xml:space="preserve">ששת גלות, שנאמר (ישעיהו כו) כי השח ישבי מרום קריה נשגבה ישפילנה ישפילה עד ארץ יגיענה עד עפר. </t>
  </si>
  <si>
    <t xml:space="preserve">ומשם עתידין ליגאל, שנאמר (ישעיהו נב) התנערי מעפר קומי שבי. </t>
  </si>
  <si>
    <t>רבי יהושע בן קרחה:</t>
  </si>
  <si>
    <t xml:space="preserve">ועוד זאת התקין רבן יוחנן בן זכאי: שאפילו ראש בית דין בכל מקום ־ שלא יהו העדים הולכין אלא למקום הוועד. </t>
  </si>
  <si>
    <t>[אמימר]</t>
  </si>
  <si>
    <t xml:space="preserve">ההיא איתתא דאזמנוה לדינא קמיה דאמימר בנהרדעי, אזל אמימר למחוזא, ולא אזלה בתריה. כתב פתיחא עילווה. </t>
  </si>
  <si>
    <t>רב אשי לאמימר: והא אנן תנן:</t>
  </si>
  <si>
    <t>אפילו ראש בית דין בכל מקום ־ שלא יהו העדים הולכין אלא למקום הוועדִ</t>
  </si>
  <si>
    <t>אמר ליה:[אמימר]</t>
  </si>
  <si>
    <t xml:space="preserve">הני מילי ־ לענין עדות החדש, דאם כן נמצאת מכשילן לעתיד לבא. אבל הכא ־ (משלי כב) עבד לוה לאיש מלוה. </t>
  </si>
  <si>
    <t xml:space="preserve">אין כהנים רשאין לעלות בסנדליהן לדוכן, וזו אחד מתשע תקנות שהתקין רבן יוחנן בן זכאי. שית דהאי פירקא, וחדא דפירקא קמא. </t>
  </si>
  <si>
    <t>ואידך - דתניא: [ת"ק]</t>
  </si>
  <si>
    <t xml:space="preserve">גר שנתגייר בזמן הזה צריך שיפריש רובע לקינו. </t>
  </si>
  <si>
    <t>רבי שמעון בן אלעזר:</t>
  </si>
  <si>
    <t xml:space="preserve">כבר נמנה עליה רבן יוחנן וביטלה מפני התקלה. </t>
  </si>
  <si>
    <t xml:space="preserve">ואידך ־ פלוגתא דרב פפא ורב נחמן בר יצחק. רב פפא אמר: כרם רבעי. רב נחמן בר יצחק אמר: לשון של זהורית. </t>
  </si>
  <si>
    <t>כרם רבעי</t>
  </si>
  <si>
    <t xml:space="preserve">כרם רבעי היה עולה לירושלים מהלך יום לכל צד, וזו היא תחומה: אילת מן הדרום, ועקרבת מן הצפון, לוד מן המערב, וירדן מן המזרח. </t>
  </si>
  <si>
    <t>ואמר עולא ואיתימא רבה בר עולא אמר רבי יוחנן:</t>
  </si>
  <si>
    <t xml:space="preserve">מה טעם ־ כדי לעטר שוקי ירושלים בפירות. </t>
  </si>
  <si>
    <t>ותניא:[רבי אליעזר]</t>
  </si>
  <si>
    <t>כרם רבעי היה לו לרבי אליעזר במזרח לוד בצד כפר טבי, וביקש רבי אליעזר להפקירו לעניים.</t>
  </si>
  <si>
    <t xml:space="preserve">אמרו לו תלמידיו: </t>
  </si>
  <si>
    <t xml:space="preserve">רבי, כבר נימנו חבריך עליו והתירוהו. </t>
  </si>
  <si>
    <t xml:space="preserve">מאן חביריך </t>
  </si>
  <si>
    <t xml:space="preserve">רבן יוחנן בן זכאי. </t>
  </si>
  <si>
    <t>רב נחמן בר יצחק:</t>
  </si>
  <si>
    <t xml:space="preserve">לשון של זהורית. </t>
  </si>
  <si>
    <t xml:space="preserve">דתניא: </t>
  </si>
  <si>
    <t xml:space="preserve">בראשונה היו קושרין לשון של זהורית על פתח אולם מבחוץ. הלבין ־ היו שמחין, לא הלבין ־ היו עצבין, התקינו שיהו קושרין אותו על פתח אולם מבפנים, ועדיין היו מציצין ורואין, הלבין ־ היו שמחין, לא הלבין ־ היו עצבין. התקינו שיהו קושרין אותו חציו בסלע וחציו בין קרניו של שעיר המשתלח. </t>
  </si>
  <si>
    <t xml:space="preserve">רב נחמן בר יצחק מאי טעמא לא אמר כרב פפא? </t>
  </si>
  <si>
    <t>אמר לך:[רב נחמן בר יצחק]</t>
  </si>
  <si>
    <t>אי סלקא דעתך רבן יוחנן בן זכאי ־ חבריו דרבי אליעזר מי הוה? רבו הוהִ</t>
  </si>
  <si>
    <t>ואידך</t>
  </si>
  <si>
    <t>[רב פפא]</t>
  </si>
  <si>
    <t xml:space="preserve">כיון דתלמידים הוו ־ לאו אורח ארעא למימרא ליה לרביה רבך. </t>
  </si>
  <si>
    <t>ורב פפא, מאי טעמא לא אמר כרב נחמן בר יצחק?</t>
  </si>
  <si>
    <t>אמר לך:[רב פפא]</t>
  </si>
  <si>
    <t xml:space="preserve">אי סלקא דעתך רבן יוחנן בן זכאי ־ בימי רבן יוחנן בן זכאי מי הוה לשון של זהורית? </t>
  </si>
  <si>
    <t>והתניא:</t>
  </si>
  <si>
    <t xml:space="preserve">כל שנותיו של רבן יוחנן בן זכאי מאה ועשרים שנה: ארבעים שנה עסק בפרקמטיא, ארבעים שנה למד, ארבעים שנה לימד. </t>
  </si>
  <si>
    <t>ותניא:</t>
  </si>
  <si>
    <t xml:space="preserve">ארבעים שנה קודם שנחרב הבית לא היה לשון של זהורית מלבין, אלא מאדים. </t>
  </si>
  <si>
    <t xml:space="preserve">ותנן: </t>
  </si>
  <si>
    <t xml:space="preserve">משחרב הבית התקין רבן יוחנן בן זכאי. </t>
  </si>
  <si>
    <t>[רב נחמן בר יצחק]</t>
  </si>
  <si>
    <t xml:space="preserve">אותם ארבעים שנה דלמד ־ תלמיד יושב לפני רבו הוה, ואמר מילתא ואסתבר טעמיה. וקבעיה רביה בשמיה. </t>
  </si>
  <si>
    <t>לב.</t>
  </si>
  <si>
    <t>[רבי יחנן בן נורי]</t>
  </si>
  <si>
    <t>סדר ברכות: אומר אבות וגבורות וקדושת השם, וכולל מלכיות עמהן ואינו תוקע. קדושת היום ־ ותוקע, זכרונות ־ ותוקע, שופרות ־ ותוקע, ואומר עבודה והודאה וברכת כהנים, דברי רבי יחנן בן נורי.</t>
  </si>
  <si>
    <t>אמר לו רבי עקיבא:</t>
  </si>
  <si>
    <t xml:space="preserve">אם אינו תוקע למלכיות למה הוא מזכיר? אלא: אומר אבות וגבורות וקדושת השם, וכולל מלכיות עם קדושת היום ־ ותוקע, זכרונות ־ ותוקע, שופרות ־ ותוקע, ואומר עבודה והודאה וברכת כהנים. </t>
  </si>
  <si>
    <t>אם אינו תוקע למלכיות, למה הוא מזכיר?</t>
  </si>
  <si>
    <t xml:space="preserve">למה הוא מזכיר? רחמנא אמר אידכרִ </t>
  </si>
  <si>
    <t xml:space="preserve">אלא: למה עשר? ־ לימא תשע, דהואיל ואשתני ־ אשתני. </t>
  </si>
  <si>
    <t>מנין שאומרים אבות ־ שנאמר הבו לה' בני אלים. ומנין שאומרים גבורות ־ שנאמר (תהלים כט) הבו לה' כבוד ועז, ומנין שאומרים קדושות ־ שנאמר הבו לה' כבוד שמו השתחוו לה' בהדרת קדש.</t>
  </si>
  <si>
    <t>[רבי אליעזר]</t>
  </si>
  <si>
    <t xml:space="preserve">ומנין שאומרים מלכיות זכרונות ושופרות? רבי אליעזר אומר: דכתיב (ויקרא כג) שבתון זכרון תרועה מקרא קדש. שבתון ־ זה קדושת היום, זכרון ־ אלו זכרונות, תרועה ־ אלו שופרות, מקרא קדש ־ קדשהו בעשיית מלאכה. </t>
  </si>
  <si>
    <t xml:space="preserve">מפני מה לא נאמר שבתון ־ שבות, שבו פתח הכתוב תחילה? אלא: שבתון ־ קדשהו בעשיית מלאכה, זכרון ־ אלו זכרונות, תרועה ־ אלו שופרות, מקרא קדש ־ זו קדושת היום. </t>
  </si>
  <si>
    <t xml:space="preserve">מנין שאומרים מלכיות? </t>
  </si>
  <si>
    <t>תניא, רבי:</t>
  </si>
  <si>
    <t xml:space="preserve">(ויקרא כג) אני ה' אלהיכם ובחדש השביעי ־ זו מלכות. </t>
  </si>
  <si>
    <t xml:space="preserve">אינו צריך, הרי הוא אומר (במדבר י) והיו לכם לזכרון לפני אלהיכם. שאין תלמוד לומר אני ה' אלהיכם, ומה תלמוד לומר אני ה' אלהיכם ־ זה בנה אב, לכל מקום שנאמר בו זכרונות ־ יהיו מלכיות עמהן. </t>
  </si>
  <si>
    <t xml:space="preserve">והיכן אומרה לקדושת היום? </t>
  </si>
  <si>
    <t xml:space="preserve">עם המלכיות אומרה, מה מצינו בכל מקום ־ ברביעית ־ אף כאן ברביעית. </t>
  </si>
  <si>
    <t>רשב"ג:</t>
  </si>
  <si>
    <t>עם הזכרונות אומרה, מה מצינו בכל מקום באמצע ־ אף כאן באמצע.</t>
  </si>
  <si>
    <t>[רבי יוחנן בן ברוקא]</t>
  </si>
  <si>
    <t>וכשקידשו בית דין את השנה באושא ירד רבי יוחנן בן ברוקא לפני רבן שמעון בן גמליאל, ועשה כרבי יוחנן בן נורי</t>
  </si>
  <si>
    <t>אמר לו רבן שמעון:</t>
  </si>
  <si>
    <t xml:space="preserve">לא היו נוהגין כן ביבנה. </t>
  </si>
  <si>
    <t>[רבי חנינא בנו של רבי יוסי הגלילי]</t>
  </si>
  <si>
    <t xml:space="preserve">ליום השני ירד רבי חנינא בנו של רבי יוסי הגלילי ועשה כרבי עקיבא. </t>
  </si>
  <si>
    <t xml:space="preserve">רבן שמעון בן גמליאל: </t>
  </si>
  <si>
    <t xml:space="preserve">כך היו נוהגין ביבנה. </t>
  </si>
  <si>
    <t xml:space="preserve">למימרא דרבי שמעון בן גמליאל כרבי עקיבא סבירא ליה? </t>
  </si>
  <si>
    <t>והא אמר רבי עקיבא:</t>
  </si>
  <si>
    <t xml:space="preserve">מלכיות עם קדושת היום אמר להו </t>
  </si>
  <si>
    <t>ורבן שמעון בן גמליאל:</t>
  </si>
  <si>
    <t>קדושת היום עם הזכרונות אמר להוִ</t>
  </si>
  <si>
    <t xml:space="preserve">לומר שתוקעין למלכיות. </t>
  </si>
  <si>
    <t xml:space="preserve">ליום השני ירד רבי חנינא. </t>
  </si>
  <si>
    <t xml:space="preserve">מאי שני? </t>
  </si>
  <si>
    <t xml:space="preserve">אילימא יום טוב שני </t>
  </si>
  <si>
    <t xml:space="preserve">למימרא דעברוה לאלול? </t>
  </si>
  <si>
    <t xml:space="preserve">והאמר רבי חנינא בר כהנא: </t>
  </si>
  <si>
    <t xml:space="preserve">מימות עזרא ואילך לא מצינו אלול מעוברִ </t>
  </si>
  <si>
    <t xml:space="preserve">מאי שני ־ ליום שני לשנה הבאה. </t>
  </si>
  <si>
    <t xml:space="preserve">אין פוחתין מעשרה מלכיות, מעשרה זכרונות, מעשרה שופרות. </t>
  </si>
  <si>
    <t>רבי יוחנן בן נורי:</t>
  </si>
  <si>
    <t xml:space="preserve">אם אמר שלש שלש מכולן ־ יצא. </t>
  </si>
  <si>
    <t xml:space="preserve">הני עשרה מלכיות כנגד מי? </t>
  </si>
  <si>
    <t xml:space="preserve">רבי לוי: </t>
  </si>
  <si>
    <t xml:space="preserve">כנגד עשרה הלולים שאמר דוד בספר תהילים. </t>
  </si>
  <si>
    <t>הלולים טובא הווִ</t>
  </si>
  <si>
    <t xml:space="preserve">הנך דכתיב בהו (תהלים קנ) הללוהו בתקע שופר. </t>
  </si>
  <si>
    <t xml:space="preserve">כנגד עשרת הדברות שנאמרו לו למשה בסיני. </t>
  </si>
  <si>
    <t>כנגד עשרה מאמרות שבהן נברא העולם.</t>
  </si>
  <si>
    <t xml:space="preserve"> הי נינהו ־ ויאמר דבראשית, תשעה הווִ?</t>
  </si>
  <si>
    <t xml:space="preserve">בראשית נמי מאמר הוא, דכתיב (תהלים לג) בדבר ה' שמים נעשו. </t>
  </si>
  <si>
    <t xml:space="preserve">אם אמר שלש שלש מכולן יצא. </t>
  </si>
  <si>
    <t xml:space="preserve">היכי קתני: שלש מן התורה, שלש מן הנביאים, ושלש מן הכתובים דהוו תשע ־ ואיכא בינייהו חדא, או דלמא: אחד מן התורה, ואחד מן הנביאים, ואחד מן הכתובים, דהויין להו שלש ־ ואיכא בינייהו טובא? </t>
  </si>
  <si>
    <t>תא שמע, דתניא: [ת"ק]</t>
  </si>
  <si>
    <t xml:space="preserve">אין פוחתין מעשרה מלכיות, מעשרה זכרונות, מעשרה שופרות. ואם אמר שבע מכולן ־ יצא, כנגד שבעה רקיעים. </t>
  </si>
  <si>
    <t xml:space="preserve">הפוחת ־ לא יפחות משבע, ואם אמר שלש מכולן ־ יצא, כנגד תורה נביאים וכתובים. </t>
  </si>
  <si>
    <t xml:space="preserve">ואמרי לה: </t>
  </si>
  <si>
    <t>כנגד כהנים לוים וישראלים.</t>
  </si>
  <si>
    <t>רב הונא אמר שמואל:</t>
  </si>
  <si>
    <t xml:space="preserve">הלכה כרבי יוחנן בן נורי. </t>
  </si>
  <si>
    <t xml:space="preserve">אין מזכירין מלכות זכרונות ושופרות של פורענות. </t>
  </si>
  <si>
    <t>מתחיל בתורה ומשלים בנביא</t>
  </si>
  <si>
    <t>רבי יוסי :</t>
  </si>
  <si>
    <t>אם השלים בתורה ־ יצא</t>
  </si>
  <si>
    <t>לב:</t>
  </si>
  <si>
    <t xml:space="preserve">מלכיות כגון (יחזקאל כ) חי אני נאם ה' אלהים אם לא ביד חזקה ובזרוע נטויה ובחמה שפוכה אמלוך עליכם. </t>
  </si>
  <si>
    <t>ואף על גב דאמר רב נחמן:</t>
  </si>
  <si>
    <t xml:space="preserve">כל כי האי ריתחא לירתח קודשא בריך הוא עלן, וליפרוקינן. </t>
  </si>
  <si>
    <t xml:space="preserve">כיון דבריתחא אמור ־ אדכורי ריתחא בריש שתא לא מדכרינן. </t>
  </si>
  <si>
    <t xml:space="preserve">זכרון ־ כגון (תהלים עח) ויזכר כי בשר המה וגו'. </t>
  </si>
  <si>
    <t>שופר ־ כגון (הושע ה) תקעו שופר בגבעה וגו'.</t>
  </si>
  <si>
    <t xml:space="preserve">אבל אם בא לומר מלכות זכרון ושופר של פורענות של נכרים ־ אומר: </t>
  </si>
  <si>
    <t>מלכות ־ כגון (תהלים צט) ה' מלך ירגזו עמים, וכגון (תהלים י) ה' מלך עולם ועד אבדו גוים מארצו</t>
  </si>
  <si>
    <t>זכרון ־ כגון (תהלים קלז) זכר ה' לבני אדום וגו'</t>
  </si>
  <si>
    <t>שופר ־ כגון (זכריה ט) וה' אלהים בשופר יתקע והלך בסערות תימן, וכתיב (זכריה ט) ה' צבאות יגן עליהם.</t>
  </si>
  <si>
    <t xml:space="preserve">אין מזכירין זכרון של יחיד ואפילו לטובה, כגון (תהלים קו) זכרני ה' ברצון עמך, וכגון (נחמיה ה) זכרה לי אלהי לטובה. </t>
  </si>
  <si>
    <t>[רבי יוסי]</t>
  </si>
  <si>
    <t xml:space="preserve">פקדונות הרי הן כזכרונות, כגון (בראשית כא) וה' פקד את שרה, וכגון (שמות ג) פקוד פקדתי אתכם, דברי רבי יוסי. </t>
  </si>
  <si>
    <t>רבי יהודה</t>
  </si>
  <si>
    <t xml:space="preserve">אינן כזכרונות. </t>
  </si>
  <si>
    <t xml:space="preserve">ולרבי יוסי, נהי נמי דפקדונות הרי הן כזכרונות ־ וה' פקד את שרה, פקדון דיחיד הואִ </t>
  </si>
  <si>
    <t xml:space="preserve">כיון דאתו רבים מינה ־ כרבים דמיא. </t>
  </si>
  <si>
    <t xml:space="preserve">(תהלים כד) שאו שערים ראשיכם והנשאו פתחי עולם ויבוא מלך הכבוד. מי זה מלך הכבוד ה' עזוז וגבור ה' גבור מלחמה. שאו שערים ראשיכם ושאו פתחי עולם ויבא מלך הכבוד מי הוא זה מלך הכבוד ה' צבאות הוא מלך הכבוד סלה. ראשונה ־ שתים, שניה ־ שלש, דברי רבי יוסי. </t>
  </si>
  <si>
    <t xml:space="preserve">ראשונה ־ אחת, שניה ־ שתים. </t>
  </si>
  <si>
    <t xml:space="preserve">(תהלים מז) זמרו אלהים זמרו זמרו למלכנו זמרו כי מלך כל הארץ אלהים ־ שתים, דברי רבי יוסי. </t>
  </si>
  <si>
    <t xml:space="preserve">אחת. </t>
  </si>
  <si>
    <t>ושוין:[רבי יוסי/רבי יהודה]</t>
  </si>
  <si>
    <t xml:space="preserve">(תהלים מז) במלך אלהים על גוים אלהים ישב על כסא קדשו שהיא אחת. </t>
  </si>
  <si>
    <t xml:space="preserve">זכרון שיש בו תרועה, כגון (ויקרא כג) שבתון זכרון תרועה מקרא קדש ־ אומרה עם הזכרונות ואומרה עם השופרות, דברי רבי יוסי. </t>
  </si>
  <si>
    <t xml:space="preserve">אינו אומרה אלא עם הזכרונות בלבד. </t>
  </si>
  <si>
    <t xml:space="preserve">מלכות שיש עמו תרועה, כגון (במדבר כג) ה' אלהיו עמו ותרועת מלך בו ־ אומרה עם המלכיות ואומרה עם השופרות, דברי רבי יוסי. </t>
  </si>
  <si>
    <t xml:space="preserve">אינו אומרה אלא עם המלכיות בלבד. </t>
  </si>
  <si>
    <t xml:space="preserve">תרועה שאין עמה לא כלום, כגון (במדבר כט) יום תרועה יהיה לכם ־ אומרה עם השופרות, דברי רבי יוסי. </t>
  </si>
  <si>
    <t xml:space="preserve">אינו אומרה כל עיקר. </t>
  </si>
  <si>
    <t xml:space="preserve">אם השלים בתורה יצא. </t>
  </si>
  <si>
    <t xml:space="preserve">אם השלים, דיעבד ־ אין, לכתחילה ־ לא. </t>
  </si>
  <si>
    <t>והתניא, רבי יוסי:</t>
  </si>
  <si>
    <t xml:space="preserve">המשלים בתורה הרי זה משובחִ </t>
  </si>
  <si>
    <t>אימא: משלים.</t>
  </si>
  <si>
    <t>והא אם השלים קתני, דיעבד ־ אין, לכתחילה ־ לאִ</t>
  </si>
  <si>
    <t>הכי קאמר:[ת"ק]</t>
  </si>
  <si>
    <t xml:space="preserve">מתחיל בתורה ומשלים בנביא. </t>
  </si>
  <si>
    <t xml:space="preserve">משלים בתורה, ואם השלים בנביא ־ יצא. </t>
  </si>
  <si>
    <t>תניא נמי הכי, אמר רבי אלעזר ברבי יוסי:</t>
  </si>
  <si>
    <t xml:space="preserve">וותיקין היו משלימין אותה בתורה. </t>
  </si>
  <si>
    <t xml:space="preserve">בשלמא זכרונות ושופרות ־ איכא טובא, אלא מלכיות תלת הוא דהויין (במדבר כג) ה' אלהיו עמו ותרועת מלך בו, (דברים לג) ויהי בישרון מלך, (שמות טו) ה' ימלך לעלם ועד, ואנן בעינן עשר, וליכאִ </t>
  </si>
  <si>
    <t>רב הונא, תנא:[רבי יוסי]</t>
  </si>
  <si>
    <t xml:space="preserve">(דברים ו) שמע ישראל ה' אלהינו ה' אחד ־ מלכות, דברי רבי יוסי. </t>
  </si>
  <si>
    <t xml:space="preserve">אינה מלכות. </t>
  </si>
  <si>
    <t xml:space="preserve">(דברים ד) וידעת היום והשבת אל לבבך כי ה' הוא האלהים אין עוד ־ מלכות, דברי רבי יוסי. </t>
  </si>
  <si>
    <t xml:space="preserve">(דברים ד) אתה הראת לדעת כי ה' הוא האלהים אין עוד מלבדו ־ מלכות, דברי רבי יוסי. </t>
  </si>
  <si>
    <t>העובר לפני התיבה ביום טוב של ראש השנה ־ השני מתקיע</t>
  </si>
  <si>
    <t xml:space="preserve">ובשעת הלל ־ הראשון מקרא את ההלל. </t>
  </si>
  <si>
    <t xml:space="preserve">מאי שנא שני מתקיע ־ משום (משלי יד) דברב עם הדרת מלך, אי הכי הלל נמי נימא בשני משום דברוב עם הדרת מלךִ </t>
  </si>
  <si>
    <t>אלא: מאי שנא הלל דבראשון ־ משום דזריזין מקדימין למצות</t>
  </si>
  <si>
    <t>תקיעה נמי נעביד בראשון, משום דזריזין מקדימין למצותִ</t>
  </si>
  <si>
    <t>רבי יוחנן:</t>
  </si>
  <si>
    <t xml:space="preserve">בשעת השמד שנו. </t>
  </si>
  <si>
    <t>מדקאמר בשעת הלל ־ מכלל דבראש השנה ליכא הלל</t>
  </si>
  <si>
    <t>מאי טעמא?</t>
  </si>
  <si>
    <t xml:space="preserve">רבי אבהו: </t>
  </si>
  <si>
    <t xml:space="preserve">אמרו מלאכי השרת לפני הקדוש ברוך הוא: רבונו של עולם, מפני מה אין ישראל אומרים שירה לפניך בראש השנה וביום הכפורים? ־ אמר להם: אפשר מלך יושב על כסא דין וספרי חיים וספרי מתים פתוחין לפניו ־ וישראל אומרים שירה? </t>
  </si>
  <si>
    <t xml:space="preserve">שופר של ראש השנה ־ אין מעבירין עליו את התחום, ואין מפקחין עליו את הגל, לא עולין באילן, ולא רוכבין על גבי בהמה, ולא שטין על פני המים, ואין חותכין אותו בין בדבר שהוא משום שבות ובין בדבר שהוא משום לא תעשה. אבל אם רצה ליתן לתוכו מים או יין ־ יתן. </t>
  </si>
  <si>
    <t xml:space="preserve">אין מעכבין את התנוקות מלתקוע, אבל מתעסקין עמהן עד שילמדו. </t>
  </si>
  <si>
    <t xml:space="preserve">והמתעסק לא יצא, והשומע מן המתעסק ־ לא יצא. </t>
  </si>
  <si>
    <t xml:space="preserve">מאי טעמא? </t>
  </si>
  <si>
    <t xml:space="preserve">שופר עשה הוא. ויום טוב עשה ולא תעשה, ואין עשה דוחה את לא תעשה ועשה. </t>
  </si>
  <si>
    <t xml:space="preserve">לא עולין באילן ולא רוכבין על גבי בהמה וכו'. </t>
  </si>
  <si>
    <t xml:space="preserve">השתא דרבנן אמרת לא, דאורייתא מיבעיא? </t>
  </si>
  <si>
    <t xml:space="preserve">זו ואין צריך לומר זו קתני. </t>
  </si>
  <si>
    <t>לג.</t>
  </si>
  <si>
    <t xml:space="preserve">ואין חותכין אותו בין בדבר שהוא משום שבות ובין בדבר שהוא משום לא תעשה. </t>
  </si>
  <si>
    <t>משום שבות ־ מגלא</t>
  </si>
  <si>
    <t xml:space="preserve">לא תעשה ־ סכינא. </t>
  </si>
  <si>
    <t xml:space="preserve">השתא משום שבות אמרת לא, לא תעשה מיבעיא? </t>
  </si>
  <si>
    <t xml:space="preserve">אבל אם רצה ליתן לתוכו מים או יין יתן. </t>
  </si>
  <si>
    <t xml:space="preserve">מים או יין ־ אין, מי רגלים ־ לא. </t>
  </si>
  <si>
    <t xml:space="preserve">מתניתין מני ־ אבא שאול היא. </t>
  </si>
  <si>
    <t>דתניא, אבא שאול:</t>
  </si>
  <si>
    <t xml:space="preserve">מים או יין ־ מותר, כדי לצחצחו, מי רגלים ־ אסור, מפני הכבוד. </t>
  </si>
  <si>
    <t xml:space="preserve">אין מעכבין את התינוקות מלתקוע. </t>
  </si>
  <si>
    <t>הא נשים ־ מעכבין.</t>
  </si>
  <si>
    <t xml:space="preserve">והתניא: </t>
  </si>
  <si>
    <t xml:space="preserve">אין מעכבין לא את הנשים ולא את התינוקות מלתקוע ביום טובִ </t>
  </si>
  <si>
    <t xml:space="preserve">לא קשיאֹ הא ־ רבי יהודה, הא ־ רבי יוסי ורבי שמעון. </t>
  </si>
  <si>
    <t>דתניא:[רבי יהודה]</t>
  </si>
  <si>
    <t>(ויקרא א) דבר אל בני ישראל ־ בני ישראל סומכין ואין בנות ישראל סומכות, דברי רבי יהודה.</t>
  </si>
  <si>
    <t>רבי יוסי ורבי שמעון:</t>
  </si>
  <si>
    <t xml:space="preserve">נשים סומכות רשות. </t>
  </si>
  <si>
    <t xml:space="preserve">אבל מתעסקין בהם עד שילמדו. </t>
  </si>
  <si>
    <t xml:space="preserve">אפילו בשבת. </t>
  </si>
  <si>
    <t xml:space="preserve">תני נמי הכי: </t>
  </si>
  <si>
    <t xml:space="preserve">מתעסקין בהן עד שילמדו, אפילו בשבת. </t>
  </si>
  <si>
    <t xml:space="preserve">ואין מעכבין התינוקות מלתקוע בשבת, ואין צריך לומר ביום טוב. </t>
  </si>
  <si>
    <t xml:space="preserve">הא גופא קשיאֹ </t>
  </si>
  <si>
    <t>אמרת:</t>
  </si>
  <si>
    <t>מתעסקין בהן עד שילמדו ואפילו בשבת</t>
  </si>
  <si>
    <t>אלמא לכתחלה אמרינן תקעו</t>
  </si>
  <si>
    <t>והדר תנא:</t>
  </si>
  <si>
    <t>אין מעכבין</t>
  </si>
  <si>
    <t>עכובא הוא דלא מעכבין. הא לכתחלה ־ לא אמרינן תקעוִ</t>
  </si>
  <si>
    <t xml:space="preserve">לא קשיאֹ כאן ־ בקטן שהגיע לחינוך, כאן ־ בקטן שלא הגיע לחינוך. </t>
  </si>
  <si>
    <t>לג:</t>
  </si>
  <si>
    <t xml:space="preserve">והמתעסק לא יצא. </t>
  </si>
  <si>
    <t xml:space="preserve">הא תוקע לשיר ־ יצא. </t>
  </si>
  <si>
    <t>לימא מסייע ליה לרבא</t>
  </si>
  <si>
    <t>דאמר רבא:</t>
  </si>
  <si>
    <t xml:space="preserve">התוקע לשיר יצא. </t>
  </si>
  <si>
    <t xml:space="preserve">דלמא תוקע לשיר ־ נמי מתעסק קרי ליה. </t>
  </si>
  <si>
    <t xml:space="preserve">והשומע מן המתעסק לא יצא. </t>
  </si>
  <si>
    <t xml:space="preserve">אבל השומע מן המשמיע לעצמו, מאי ־ יצאִ לימא תיהוי תיובתיה דרבי זירא. </t>
  </si>
  <si>
    <t>[רבי זירא]</t>
  </si>
  <si>
    <t xml:space="preserve">דאמר ליה רבי זירא לשמעיה: איכוון ותקע ליִ </t>
  </si>
  <si>
    <t xml:space="preserve">דלמא איידי דתנא רישא מתעסק, תנא סיפא נמי מתעסק. </t>
  </si>
  <si>
    <t xml:space="preserve">סדר תקיעות: שלש של שלש שלש. </t>
  </si>
  <si>
    <t xml:space="preserve">שיעור תקיעה כשלש תרועות, שיעור תרועה כשלש יבבות. </t>
  </si>
  <si>
    <t xml:space="preserve">תקע בראשונה ומשך בשניה כשתים ־ אין בידו אלא אחת. </t>
  </si>
  <si>
    <t xml:space="preserve">מי שבירך ואחר כך נתמנה לו שופר ־ תוקע ומריע ותוקע שלש פעמים. </t>
  </si>
  <si>
    <t xml:space="preserve">כשם ששליח צבור חייב ־ כך כל יחיד ויחיד חייב. </t>
  </si>
  <si>
    <t>רבן גמליאל:</t>
  </si>
  <si>
    <t xml:space="preserve">שליח צבור מוציא את הרבים ידי חובתן. </t>
  </si>
  <si>
    <t xml:space="preserve">שיעור תקיעה כתרועהִ </t>
  </si>
  <si>
    <t xml:space="preserve">תנא דידן קא חשיב תקיעה דכולהו בבי, ותרועות דכולהו בבי. תנא ברא ־ קא חשיב חד בבא, ותו לא. </t>
  </si>
  <si>
    <t xml:space="preserve">שיעור תרועה כשלש יבבות. </t>
  </si>
  <si>
    <t xml:space="preserve">שיעור תרועה כשלשה שבריםִ </t>
  </si>
  <si>
    <t xml:space="preserve">בהא ודאי פליגי, דכתיב (במדבר כט) יום תרועה יהיה לכם, ומתרגמינן: יום יבבא יהא לכון. וכתיב באימיה דסיסרא (שופטים ה) בעד החלון נשקפה ותיבב אם סיסרא. </t>
  </si>
  <si>
    <t>מר סבר:[תנא דמתניתין]</t>
  </si>
  <si>
    <t>גנוחי גנח</t>
  </si>
  <si>
    <t>ומר סבר:[תנא דברייתא]</t>
  </si>
  <si>
    <t xml:space="preserve">ילולי יליל. </t>
  </si>
  <si>
    <t>תנו רבנן:</t>
  </si>
  <si>
    <t xml:space="preserve">מנין שבשופר </t>
  </si>
  <si>
    <t>תלמוד לומר (ויקרא כה) והעברת שופר תרועה</t>
  </si>
  <si>
    <t xml:space="preserve">אין לי אלא ביובל, בראש השנה מנין? </t>
  </si>
  <si>
    <t xml:space="preserve">תלמוד לומר בחדש השביעי, שאין תלמוד לומר בחדש השביעי, ומה תלמוד לומר בחדש השביעי ־ שיהיו כל תרועות של חדש שביעי זה כזה. </t>
  </si>
  <si>
    <t xml:space="preserve">ומנין שפשוטה לפניה </t>
  </si>
  <si>
    <t xml:space="preserve">תלמוד לומר והעברת שופר תרועה. </t>
  </si>
  <si>
    <t xml:space="preserve">ומנין שפשוטה לאחריה </t>
  </si>
  <si>
    <t xml:space="preserve">תלמוד לומר תעבירו שופר. </t>
  </si>
  <si>
    <t xml:space="preserve">ואין לי אלא ביובל, בראש השנה מנין </t>
  </si>
  <si>
    <t xml:space="preserve">תלמוד לומר בחדש השביעי, שאין תלמוד לומר בחדש השביעי, ומה תלמוד לומר בחדש השביעי שיהו כל תרועות החדש השביעי זה ־ כזה. </t>
  </si>
  <si>
    <t>לד.</t>
  </si>
  <si>
    <t xml:space="preserve">ומנין לשלש של שלש שלש </t>
  </si>
  <si>
    <t xml:space="preserve">תלמוד לומר והעברת שופר תרועה, שבתון זכרון תרועה, יום תרועה יהיה לכם. </t>
  </si>
  <si>
    <t xml:space="preserve">ומנין ליתן את האמור של זה בזה ושל זה בזה </t>
  </si>
  <si>
    <t xml:space="preserve">תלמוד לומר שביעי שביעי לגזירה שוה. הא כיצד? שלש שהן תשע. שיעור תקיעה כתרועה, שיעור תרועה כשלשה שברים. </t>
  </si>
  <si>
    <t xml:space="preserve">האי תנא, מעיקרא מייתי לה בהיקישא, והשתא מייתי לה בגזירה שוה? </t>
  </si>
  <si>
    <t>הכי קאמר: אי לאו גזירה שוה ־ הוה מייתינא לה בהיקישא, השתא דאתיא גזירה שוה ־ היקישא לא צריך.</t>
  </si>
  <si>
    <t>והאי תנא מייתי לה בגזירה שוה ממדבר</t>
  </si>
  <si>
    <t xml:space="preserve">(במדבר י) ותקעתם תרועה ־ תקיעה בפני עצמה ותרועה בפני עצמה. </t>
  </si>
  <si>
    <t xml:space="preserve">אתה אומר תקיעה בפני עצמה ותרועה בפני עצמה, או אינו אלא תקיעה ותרועה אחת היא? </t>
  </si>
  <si>
    <t xml:space="preserve">כשהוא אומר (במדבר י) ובהקהיל את הקהל תתקעו ולא תריעו ־ הוי אומר: תקיעה בפני עצמה ותרועה בפני עצמה. </t>
  </si>
  <si>
    <t>תלמוד לומר (במדבר י) ותקעתם תרועה</t>
  </si>
  <si>
    <t>תלמוד לומר (במדבר י) תרועה יתקעו.</t>
  </si>
  <si>
    <t>רבי ישמעאל בנו של רבי יוחנן בן ברוקא:</t>
  </si>
  <si>
    <t xml:space="preserve">אינו צריך, הרי הוא אומר ותקעתם תרועה שנית, שאין תלמוד לומר שנית, ומה תלמוד לומר שנית ־ זה בנה אב: שכל מקום שנאמר תרועה ־ תהא תקיעה שניה לה. </t>
  </si>
  <si>
    <t xml:space="preserve">אין לי אלא במדבר, בראש השנה מנין </t>
  </si>
  <si>
    <t xml:space="preserve">תלמוד לומר תרועה תרועה לגזירה שוה. </t>
  </si>
  <si>
    <t xml:space="preserve">ושלש תרועות נאמרו בראש השנה: (ויקרא כג) שבתון זכרון תרועה, (במדבר כט) יום תרועה, (ויקרא כה) והעברת שופר תרועה. ושתי תקיעות לכל אחת ואחת. מצינו למדין: שלש תרועות ושש תקיעות נאמרו בראש השנה, שתים מדברי תורה ואחת מדברי סופריםֹ שבתון זכרון תרועה, והעברת שופר תרועה ־ מדברי תורה, יום תרועה יהיה לכם ־ לתלמודו הוא בא. </t>
  </si>
  <si>
    <t>רבי שמואל בר נחמני אמר רבי יונתן:</t>
  </si>
  <si>
    <t xml:space="preserve">אחת מדברי תורה, ושתים מדברי סופרים: והעברת שופר תרועה ־ מדברי תורה, שבתון זכרון תרועה, ויום תרועה יהיה לכם ־ לתלמודו הוא בא. </t>
  </si>
  <si>
    <t xml:space="preserve">מאי לתלמודו הוא בא? </t>
  </si>
  <si>
    <t>מיבעי: ביום ולא בלילה.</t>
  </si>
  <si>
    <t xml:space="preserve">ואידך: ביום ולא בלילה מנא ליה? </t>
  </si>
  <si>
    <t>[אידך]</t>
  </si>
  <si>
    <t>נפקא ליה מביום הכפרים.</t>
  </si>
  <si>
    <t xml:space="preserve">אי הכפרים יליף ־ נגמור נמי מיניה לפשוטה לפניה ופשוטה לאחריהִ </t>
  </si>
  <si>
    <t xml:space="preserve">והעברת תעבירו ־ לא משמע להו. </t>
  </si>
  <si>
    <t xml:space="preserve">אלא מאי דרשי בהו? </t>
  </si>
  <si>
    <t>והעברת ־ כדרב מתנא</t>
  </si>
  <si>
    <t>דאמר רב מתנא:</t>
  </si>
  <si>
    <t>והעברת ־ דרך העברתו</t>
  </si>
  <si>
    <t xml:space="preserve">תעבירו דקאמר רחמנא נעבריה ביד. </t>
  </si>
  <si>
    <t xml:space="preserve">ואידך </t>
  </si>
  <si>
    <t xml:space="preserve">דרב מתנא מדשני בדיבוריה. תעבירו ביד ־ לא מצית אמרת, דגמר עברה עברה ממשה, כתיב הכא והעברת שופר תרועה, וכתיב התם (שמות לו) ויצו משה ויעבירו קול במחנה, מה להלן בקול ־ אף כאן בקול. </t>
  </si>
  <si>
    <t xml:space="preserve">ולהאי תנא דמייתי לה ממדבר, אי מה להלן חצוצרות ־ אף כאן חצוצרות? </t>
  </si>
  <si>
    <t xml:space="preserve">תלמוד לומר (תהלים פא) תקעו בחדש שופר בכסה ליום חגנו אי זהו חג שהחדש מתכסה בו ־ הוי אומר זה ראש השנה, וקאמר רחמנא שופר. </t>
  </si>
  <si>
    <t>אתקין רבי אבהו בקסרי:</t>
  </si>
  <si>
    <t xml:space="preserve">תקיעה, שלשה שברים, תרועה, תקיעה. </t>
  </si>
  <si>
    <t>מה נפשך? אי ילולי יליל ־ לעביד תקיעה תרועה ותקיעה, ואי גנוחי גנח ־ לעביד תקיעה שלשה שברים ותקיעהִ</t>
  </si>
  <si>
    <t xml:space="preserve">מספקא ליה אי גנוחי גנח אי ילולי יליל. </t>
  </si>
  <si>
    <t>מתקיף לה רב עוירא:</t>
  </si>
  <si>
    <t xml:space="preserve">ודלמא ילולי הוה, וקא מפסיק שלשה שברים בין תרועה לתקיעהִ </t>
  </si>
  <si>
    <t xml:space="preserve">דהדר עביד תקיעה תרועה ותקיעה. </t>
  </si>
  <si>
    <t>מתקיף לה רבינא:</t>
  </si>
  <si>
    <t xml:space="preserve">ודלמא גנוחי הוה, וקא מפסקא תרועה בין שברים לתקיעהִ </t>
  </si>
  <si>
    <t xml:space="preserve">דהדר עביד תרועה שברים תרועה. </t>
  </si>
  <si>
    <t xml:space="preserve">אלא רבי אבהו מאי אתקין? אי גנוחי גנח ־ הא עבדיה, אי ילולי יליל ־ הא עבדיהִ </t>
  </si>
  <si>
    <t xml:space="preserve">מספקא ליה דלמא גנח ויליל. </t>
  </si>
  <si>
    <t xml:space="preserve">אי הכי, ליעבד נמי איפכא: תקיעה, תרועה, שלשה שברים ותקיעה, דלמא יליל וגנחִ </t>
  </si>
  <si>
    <t xml:space="preserve">סתמא דמילתא, כי מתרע באיניש מילתא ־ ברישא גנח והדר יליל. </t>
  </si>
  <si>
    <t xml:space="preserve">תקע בראשונה ומשך בשניה כשתים. </t>
  </si>
  <si>
    <t>שמע תשע תקיעות בתשע שעות ביום יצא</t>
  </si>
  <si>
    <t>לד:</t>
  </si>
  <si>
    <t xml:space="preserve">תניא נמי הכי: </t>
  </si>
  <si>
    <t xml:space="preserve">שמע תשע תקיעות בתשע שעות ביום ־ יצא, מתשעה בני אדם כאחד ־ לא יצא, תקיעה מזה ותרועה מזה ־ יצא, ואפילו בסירוגין, ואפילו כל היום כולו. </t>
  </si>
  <si>
    <t xml:space="preserve">ומי אמר רבי יוחנן הכי? </t>
  </si>
  <si>
    <t>והאמר רבי יוחנן משום רבי שמעון בן יהוצדק:</t>
  </si>
  <si>
    <t xml:space="preserve">בהלל ובמגילה, אם שהה כדי לגמור את כולה ־ חוזר לראשִ </t>
  </si>
  <si>
    <t xml:space="preserve">לא קשיאֹ הא ־ דידיה, הא ־ דרביה. </t>
  </si>
  <si>
    <t xml:space="preserve">ודידיה לא? </t>
  </si>
  <si>
    <t xml:space="preserve">והא רבי אבהו הוה שקיל ואזיל בתריה דרבי יוחנן, והוה קרי קריאת שמע, כי מטא למבואות מטונפות אישתיק. בתר דחליף אמר ליה: מהו לגמור? ־ אמר לו: אם שהית כדי לגמור את כולה ־ חזור לראשִ </t>
  </si>
  <si>
    <t>הכי קאמר ליה:[רבי יוחנן]</t>
  </si>
  <si>
    <t xml:space="preserve">לדידי ־ לא סבירא לי. לדידך דסבירא לך, אם שהית כדי לגמור את כולה חזור לראש. </t>
  </si>
  <si>
    <t xml:space="preserve">תקיעות אין מעכבות זו את זו, ברכות אין מעכבות זו את זו, תקיעות וברכות של ראש השנה ושל יום הכפורים מעכבות. </t>
  </si>
  <si>
    <t>רבה:</t>
  </si>
  <si>
    <t xml:space="preserve">אמר הקדוש ברוך הוא: אמרו לפני בראש השנה מלכיות זכרונות ושופרות. מלכיות ־ כדי שתמליכוני עליכם, זכרונות ־ כדי שיבא לפני זכרוניכם לטובה, ובמה ־ בשופר. </t>
  </si>
  <si>
    <t xml:space="preserve">מי שבירך ואחר כך נתמנה לו שופר תוקע ומריע ותוקע. </t>
  </si>
  <si>
    <t>טעמא דלא הוה ליה שופר מעיקרא, הא הוה ליה שופר מעיקרא, כי שמע להו ־ אסדר ברכות שמע להו.</t>
  </si>
  <si>
    <t xml:space="preserve">רב פפא בר שמואל קם לצלויי, אמר ליה לשמעיה: כי נהירנא לך ־ תקע לי. </t>
  </si>
  <si>
    <t>אמר ליה רבא:</t>
  </si>
  <si>
    <t xml:space="preserve">לא אמרו אלא בחבר עיר. </t>
  </si>
  <si>
    <t xml:space="preserve">כשהוא שומען ־ שומען על הסדר, ועל סדר ברכות, במה דברים אמורים ־ בחבר עיר, אבל שלא בחבר עיר ־ שומען על הסדר, ושלא על סדר ברכות. </t>
  </si>
  <si>
    <t xml:space="preserve">ויחיד שלא תקע ־ חבירו תוקע לו, ויחיד שלא בירך ־ אין חבירו מברך עליו. </t>
  </si>
  <si>
    <t xml:space="preserve">ומצוה בתוקעין יותר מן המברכין. </t>
  </si>
  <si>
    <t xml:space="preserve">כיצד? </t>
  </si>
  <si>
    <t>שתי עיירות, באחת תוקעין ובאחת מברכין ־ הולכין למקום שתוקעין, ואין הולכין למקום שמברכין.</t>
  </si>
  <si>
    <t xml:space="preserve">פשיטאִ הא דאורייתא הא דרבנןִ </t>
  </si>
  <si>
    <t xml:space="preserve">לא צריכא, דאף על גב דהא ודאי והא ספק. </t>
  </si>
  <si>
    <t xml:space="preserve">כשם ששליח צבור חייב כך כל יחיד ויחיד וכו'. </t>
  </si>
  <si>
    <t>תניא, אמרו לו לרבן גמליאל:</t>
  </si>
  <si>
    <t xml:space="preserve">לדבריך, למה צבור מתפללין? </t>
  </si>
  <si>
    <t>אמר להם:[רבן גמליאל]</t>
  </si>
  <si>
    <t xml:space="preserve">כדי להסדיר שליח צבור תפלתו. </t>
  </si>
  <si>
    <t>אמר להם רבן גמליאל:</t>
  </si>
  <si>
    <t xml:space="preserve">לדבריכם, למה שליח צבור יורד לפני התיבה? </t>
  </si>
  <si>
    <t>אמרו לו:</t>
  </si>
  <si>
    <t xml:space="preserve">כדי להוציא את שאינו בקי. </t>
  </si>
  <si>
    <t xml:space="preserve">כשם שמוציא את שאינו בקי ־ כך מוציא את הבקי. </t>
  </si>
  <si>
    <t xml:space="preserve">מודים חכמים לרבן גמליאל. </t>
  </si>
  <si>
    <t xml:space="preserve">עדיין היא מחלוקת. </t>
  </si>
  <si>
    <t xml:space="preserve">שמעה רבי חייא בריה דרבה בר נחמני, אזל אמרה לשמעתא קמיה דרב דימי בר חיננא. </t>
  </si>
  <si>
    <t>אמר ליה:[רב דימי בר חיננא]</t>
  </si>
  <si>
    <t xml:space="preserve">הכי אמר רב: עדיין היא מחלוקת. </t>
  </si>
  <si>
    <t>אמר ליה:[רבי חייא]</t>
  </si>
  <si>
    <t>רבה בר בר חנה נמי הכי קאמר, כי אמר רבי יוחנן להא שמעתא ־ אפליג עליה ריש לקיש</t>
  </si>
  <si>
    <t>ואמר:[ריש לקיש]</t>
  </si>
  <si>
    <t>והאמר רבי חנה ציפוראה אמר רבי יוחנן:</t>
  </si>
  <si>
    <t xml:space="preserve">הלכתא כרבן גמליאל. </t>
  </si>
  <si>
    <t xml:space="preserve">הלכתא ־ מכלל דפליגיִ </t>
  </si>
  <si>
    <t>לה.</t>
  </si>
  <si>
    <t>כי סליק רבי אבא מימי פירשה:</t>
  </si>
  <si>
    <t xml:space="preserve">מודים חכמים לרבן גמליאל בברכות של ראש השנה ושל יום הכפורים, והלכה מכלל דפליגי ־ בברכות דכל השנה. </t>
  </si>
  <si>
    <t>הלכה כרבן גמליאל בברכות של ראש השנה ושל יום הכפוריםִ</t>
  </si>
  <si>
    <t>אלא אמר רב נחמן בר יצחק:</t>
  </si>
  <si>
    <t xml:space="preserve">מאן מודים ־ רבי מאיר, והלכה מכלל דפליגי ־ רבנן. </t>
  </si>
  <si>
    <t>דתניא: [רבי מאיר]</t>
  </si>
  <si>
    <t>ברכות של ראש השנה ושל יום הכפורים ־ שליח ציבור מוציא הרבים ידי חובתן, דברי רבי מאיר.</t>
  </si>
  <si>
    <t xml:space="preserve">מאי שנא הני? </t>
  </si>
  <si>
    <t>אילימא משום דנפישי קראי</t>
  </si>
  <si>
    <t>והאמר רב חננאל אמר רב:</t>
  </si>
  <si>
    <t xml:space="preserve">כיון שאמר ובתורתך כתוב לאמר ־ שוב אינו צריך. </t>
  </si>
  <si>
    <t xml:space="preserve">אלא משום דאוושי ברכות. </t>
  </si>
  <si>
    <t>גופא, אמר רב חננאל אמר רב:</t>
  </si>
  <si>
    <t xml:space="preserve">סבור מינה: </t>
  </si>
  <si>
    <t xml:space="preserve">הני מילי ־ ביחיד, אבל בצבור ־ לא. </t>
  </si>
  <si>
    <t>אתמר, אמר רבי יהושע בן לוי:</t>
  </si>
  <si>
    <t>אחד יחיד אחד צבור, כיון שאמר ובתורתך כתוב לאמר ־ שוב אינו צריך.</t>
  </si>
  <si>
    <t xml:space="preserve">לעולם יסדיר אדם תפלתו ואחר כך יתפלל. </t>
  </si>
  <si>
    <t xml:space="preserve">רבי אבא: </t>
  </si>
  <si>
    <t xml:space="preserve">מסתברא מילתיה דרבי אלעזר בברכות של ראש השנה ושל יום הכפורים ושל פרקים, אבל דכל השנה ־ לא. </t>
  </si>
  <si>
    <t xml:space="preserve">והא רב יהודה מסדר צלותיה ומצליִ </t>
  </si>
  <si>
    <t xml:space="preserve">שאני רב יהודה, כיון דמתלתין יומין לתלתין יומין הוה מצלי ־ כפרקים דמי. </t>
  </si>
  <si>
    <t>רב אחא בר עוירא אמר רבי שמעון חסידא:</t>
  </si>
  <si>
    <t xml:space="preserve">פוטר היה רבן גמליאל אפילו עם שבשדות. </t>
  </si>
  <si>
    <t>ולא מיבעיא הני דקיימי הכא? אדרבא, הני ־ אניסי, הני ־ לא אניסי</t>
  </si>
  <si>
    <t>דתני אבא בריה דרב בנימין בר חייא:</t>
  </si>
  <si>
    <t xml:space="preserve">עם שאחורי כהנים ־ אינן בכלל ברכהִ </t>
  </si>
  <si>
    <t>אלא: כי אתא רבין אמר רבי יעקב בר אידי אמר רבי שמעון חסידא:</t>
  </si>
  <si>
    <t xml:space="preserve">לא פטר רבן גמליאל אלא עם שבשדות, מאי טעמא ־ משום דאניסי במלאכה אבל בעיר לא. </t>
  </si>
  <si>
    <t>הדרן עלך יום טוב וסליקא לה מסכת ראש השנה</t>
  </si>
  <si>
    <t>ראש השנה-יום טוב</t>
  </si>
  <si>
    <t>ב.</t>
  </si>
  <si>
    <t xml:space="preserve">מאימתי מזכירין גבורות גשמים? רבי אליעזר אומר: מיום טוב הראשון של חג. </t>
  </si>
  <si>
    <t>רבי יהושע:</t>
  </si>
  <si>
    <t xml:space="preserve">מיום טוב האחרון של חג. </t>
  </si>
  <si>
    <t xml:space="preserve">אמר לו רבי יהושע: </t>
  </si>
  <si>
    <t xml:space="preserve">הואיל ואין הגשמים אלא סימן קללה בחג, למה הוא מזכיר? </t>
  </si>
  <si>
    <t xml:space="preserve">אמר לו רבי אליעזר: </t>
  </si>
  <si>
    <t xml:space="preserve">אף אני לא אמרתי לשאול, אלא להזכיר משיב הרוח ומוריד הגשם בעונתו. </t>
  </si>
  <si>
    <t>אמר לו:[רבי יהושע]</t>
  </si>
  <si>
    <t xml:space="preserve">אם כן לעולם יהא מזכירִ </t>
  </si>
  <si>
    <t xml:space="preserve">אין שואלין את הגשמים אלא סמוך לגשמים. </t>
  </si>
  <si>
    <t xml:space="preserve">העובר לפני התיבה ביום טוב האחרון של חג ־ האחרון מזכיר, הראשון אינו מזכיר. ביום טוב ראשון של פסח ־ הראשון מזכיר, האחרון אינו מזכיר. </t>
  </si>
  <si>
    <t>תנא היכא קאי דקתני מאימתי?</t>
  </si>
  <si>
    <t>תנא התם קאי</t>
  </si>
  <si>
    <t xml:space="preserve">דקתני: </t>
  </si>
  <si>
    <t xml:space="preserve">מזכירין גבורות גשמים בתחיית המתים, ושואלין בברכת השנים, והבדלה בחונן הדעת. </t>
  </si>
  <si>
    <t xml:space="preserve">וקתני: </t>
  </si>
  <si>
    <t xml:space="preserve">מאימתי מזכירין גבורות גשמים. </t>
  </si>
  <si>
    <t xml:space="preserve">וליתני התם, מאי שנא דשבקיה עד הכא? </t>
  </si>
  <si>
    <t>אלא: תנא מראש השנה סליק</t>
  </si>
  <si>
    <t xml:space="preserve">ובחג נידונין על המים. </t>
  </si>
  <si>
    <t xml:space="preserve">ואיידי דתנא ובחג נידונין על המים, תנא מאימתי מזכירין גבורות גשמים. </t>
  </si>
  <si>
    <t xml:space="preserve">וליתני מאימתי מזכירין על הגשמים, מאי גבורות גשמים? </t>
  </si>
  <si>
    <t xml:space="preserve">מפני שיורדין בגבורה, שנאמר (איוב ט') עשה גדלות עד אין חקר ונפלאות עד אין מספר, וכתיב (איוב ה') הנתן מטר על פני ארץ ושלח מים על פני חוצות. </t>
  </si>
  <si>
    <t>רבה בר שילא:</t>
  </si>
  <si>
    <t xml:space="preserve">אתיא חקר חקר מברייתו של עולם. כתיב הכא עשה גדלות עד אין חקר, וכתיב התם (ישעיהו מ') הלוא ידעת אם לא שמעת אלהי עולם ה' בורא קצות הארץ לא ייעף ולא ייגע אין חקר לתבונתו, וכתיב (תהלים סה) מכין הרים בכחו נאדר בגבורה. </t>
  </si>
  <si>
    <t>ומנא לן דבתפלה?</t>
  </si>
  <si>
    <t xml:space="preserve">(דברים י"א) לאהבה את ה' אלהיכם ולעבדו בכל לבבכם, איזו היא עבודה שהיא בלב ־ הוי אומר זו תפלה. וכתיב בתריה (דברים י"א) ונתתי מטר ארצכם בעתו יורה ומלקוש. </t>
  </si>
  <si>
    <t xml:space="preserve">שלשה מפתחות בידו של הקדוש ברוך הוא שלא נמסרו ביד שליח, ואלו הן: מפתח של גשמים, מפתח של חיה, ומפתח של תחיית המתים. </t>
  </si>
  <si>
    <t>מפתח של גשמים ־ דכתיב (דברים כ"ח) יפתח ה' לך את אוצרו הטוב את השמים לתת מטר ארצך בעתו.</t>
  </si>
  <si>
    <t>מפתח של חיה מנין ־ דכתיב (בראשית ל') ויזכר אלהים את רחל וישמע אליה אלהים ויפתח את רחמה.</t>
  </si>
  <si>
    <t>ב:</t>
  </si>
  <si>
    <t xml:space="preserve">מפתח של תחיית המתים מנין ־ דכתיב (יחזקאל לז) וידעתם כי אני ה' בפתחי את קברותיכם. </t>
  </si>
  <si>
    <t xml:space="preserve">במערבא אמרי: </t>
  </si>
  <si>
    <t xml:space="preserve">אף מפתח של פרנסה, דכתיב (תהלים קמה) פותח את ידך וגו'. </t>
  </si>
  <si>
    <t xml:space="preserve">ורבי יוחנן מאי טעמא לא קא חשיב להא? </t>
  </si>
  <si>
    <t>אמר לך:[רבי יוחנן]</t>
  </si>
  <si>
    <t xml:space="preserve">גשמים היינו פרנסה. </t>
  </si>
  <si>
    <t xml:space="preserve">רבי אליעזר אומר מיום טוב הראשון של חג כו'. </t>
  </si>
  <si>
    <t xml:space="preserve">רבי אליעזר מהיכא גמיר לה, מלולב גמר לה או מניסוך המים גמר לה? מלולב גמר לה: מה לולב ביום ־ אף הזכרה ביום. או דלמא מניסוך המים גמר לה: מה ניסוך המים מאורתא, דאמר מר (במדבר כ"ט) ומנחתם ונסכיהם , אפילו בלילה, אף הזכרה מאורתא? </t>
  </si>
  <si>
    <t>תא שמע, דאמר רבי אבהו:</t>
  </si>
  <si>
    <t xml:space="preserve">לא למדה רבי אליעזר אלא מלולב. </t>
  </si>
  <si>
    <t xml:space="preserve">רבי אבהו גמרא גמיר לה </t>
  </si>
  <si>
    <t xml:space="preserve">ואיכא דאמרי: </t>
  </si>
  <si>
    <t>מתניתא שמיע ליה.</t>
  </si>
  <si>
    <t xml:space="preserve">מאי היא </t>
  </si>
  <si>
    <t>דתניא:[רבי אליעזר]</t>
  </si>
  <si>
    <t>מאימתי מזכירין על הגשמים ־ רבי אליעזר אומר: משעת נטילת לולב</t>
  </si>
  <si>
    <t xml:space="preserve">משעת הנחתו. </t>
  </si>
  <si>
    <t xml:space="preserve">אמר רבי אליעזר: </t>
  </si>
  <si>
    <t xml:space="preserve">הואיל וארבעת מינין הללו אינן באין אלא לרצות על המים. וכשם שארבע מינין הללו אי אפשר בהם בלא מים ־ כך אי אפשר לעולם בלא מים. </t>
  </si>
  <si>
    <t>אמר לו רבי יהושע:</t>
  </si>
  <si>
    <t xml:space="preserve">והלא גשמים בחג אינו אלא סימן קללהִ </t>
  </si>
  <si>
    <t>אמר לו רבי אליעזר:</t>
  </si>
  <si>
    <t xml:space="preserve">אף אני לא אמרתי לשאול, אלא להזכיר. וכשם שתחיית המתים מזכיר כל השנה כולה ואינה אלא בזמנה ־ כך מזכירים גבורות גשמים כל השנה ואינן אלא בזמנן. לפיכך, אם בא להזכיר כל השנה כולה ־ מזכיר. </t>
  </si>
  <si>
    <t xml:space="preserve">אומר אני, משעה שמפסיק לשאלה כך מפסיק להזכרה. </t>
  </si>
  <si>
    <t>רבי יהודה בן בתירה:</t>
  </si>
  <si>
    <t xml:space="preserve">בשני בחג הוא מזכיר. </t>
  </si>
  <si>
    <t>רבי עקיבא:</t>
  </si>
  <si>
    <t xml:space="preserve">בששי בחג הוא מזכיר. </t>
  </si>
  <si>
    <t>רבי יהודה משום רבי יהושע:</t>
  </si>
  <si>
    <t xml:space="preserve">העובר לפני התיבה ביום טוב האחרון של חג, האחרון מזכיר, הראשון אינו מזכיר. ביום טוב ראשון של פסח ־ הראשון מזכיר, האחרון אינו מזכיר. </t>
  </si>
  <si>
    <t xml:space="preserve">שפיר קאמר ליה רבי אליעזר לרבי יהושעִ </t>
  </si>
  <si>
    <t xml:space="preserve">אמר לך רבי יהושע: </t>
  </si>
  <si>
    <t xml:space="preserve">בשלמא תחיית המתים מזכיר ־ דכולי יומא זמניה הוא, אלא גשמים כל אימת דאתיין זמנייהו היא? </t>
  </si>
  <si>
    <t>והתנן:</t>
  </si>
  <si>
    <t xml:space="preserve">יצא ניסן וירדו גשמים ־ סימן קללה הם, שנאמר (שמואל א' י"ב) הלוא קציר חטים היום וגו'. </t>
  </si>
  <si>
    <t xml:space="preserve">מאי טעמא דרבי יהודה בן בתירה? </t>
  </si>
  <si>
    <t>דתניא, רבי יהודה בן בתירה:</t>
  </si>
  <si>
    <t xml:space="preserve">נאמר בשני (במדבר כ"ט) ונסכיהם ונאמר בששי ונסכיה ונאמר בשביעי כמשפטם ־ הרי מ"ם יו"ד מ"ם, הרי כאן מים. מכאן רמז לניסוך המים מן התורה. </t>
  </si>
  <si>
    <t xml:space="preserve">ומאי שנא בשני דנקט </t>
  </si>
  <si>
    <t xml:space="preserve">דכי רמיזי להו בקרא בשני הוא דרמיזי, הלכך בשני מדכרינן. </t>
  </si>
  <si>
    <t xml:space="preserve">בששי בחג הוא מזכיר, שנאמר בששי ונסכיה ־ בשני ניסוכין הכתוב מדבר, אחד ניסוך המים ואחד ניסוך היין. </t>
  </si>
  <si>
    <t xml:space="preserve">ואימא תרוייהו דחמראִ </t>
  </si>
  <si>
    <t>סבר לה כרבי יהודה בן בתירה</t>
  </si>
  <si>
    <t>דאמר:[רבי יהודה בן בתירה]</t>
  </si>
  <si>
    <t xml:space="preserve">רמיזי מיא. </t>
  </si>
  <si>
    <t>ג.</t>
  </si>
  <si>
    <t xml:space="preserve">אי סבר לה כרבי יהודה בן בתירה נימא כוותיהִ </t>
  </si>
  <si>
    <t>קסבר רבי עקיבא:</t>
  </si>
  <si>
    <t xml:space="preserve">כי כתיב ניסוך יתירא ־ בששי הוא דכתיב. </t>
  </si>
  <si>
    <t>תניא, רבי נתן:</t>
  </si>
  <si>
    <t xml:space="preserve">(במדבר כ"ח) בקדש הסך נסך שכר לה' ־ בשני ניסוכין הכתוב מדברֹ אחד ניסוך המים ואחד ניסוך היין. </t>
  </si>
  <si>
    <t xml:space="preserve">אימא תרוייהו דחמראִ </t>
  </si>
  <si>
    <t xml:space="preserve">אם כן לכתוב קרא או הסך הסך או נסך נסך, מאי הסך נסך ־ שמעת מינה: חד דמיא וחד דחמרא. </t>
  </si>
  <si>
    <t xml:space="preserve">אלא הא דתנן: </t>
  </si>
  <si>
    <t xml:space="preserve">ניסוך המים כל שבעה. מני? </t>
  </si>
  <si>
    <t xml:space="preserve">אי רבי יהושע </t>
  </si>
  <si>
    <t>נימא חד יומא</t>
  </si>
  <si>
    <t xml:space="preserve">אי רבי עקיבא </t>
  </si>
  <si>
    <t>תרי יומי</t>
  </si>
  <si>
    <t xml:space="preserve">אי רבי יהודה בן בתירה </t>
  </si>
  <si>
    <t>שיתא יומיִ</t>
  </si>
  <si>
    <t>לעולם רבי יהודה בן בתירה היא, וסבירא ליה כרבי יהודה דמתניתין.</t>
  </si>
  <si>
    <t>ומפיק ראשון ומעייל שמיני.</t>
  </si>
  <si>
    <t xml:space="preserve">ומאי שנא ראשון דלא </t>
  </si>
  <si>
    <t>דכי רמיזי מים בשני הוא דרמיזי</t>
  </si>
  <si>
    <t xml:space="preserve">שמיני נמי ־ כי רמיזי מים בשביעי הוא דרמיזיִ </t>
  </si>
  <si>
    <t xml:space="preserve">אלא רבי יהושע היא, וניסוך המים כל שבעה הלכתא גמירי לה. </t>
  </si>
  <si>
    <t>דאמר רבי אמי אמר רבי יוחנן משום רבי נחוניא איש בקעת בית חורתן:</t>
  </si>
  <si>
    <t xml:space="preserve">עשר נטיעות, ערבה, וניסוך המים ־ הלכה למשה מסיני. </t>
  </si>
  <si>
    <t>רבי יהודה אומר משום רבי יהושע:</t>
  </si>
  <si>
    <t xml:space="preserve">העובר לפני התיבה ביום טוב האחרון של חג ־ האחרון מזכיר, הראשון אינו מזכיר. ביום טוב הראשון של פסח ־ הראשון מזכיר, האחרון אינו מזכיר. </t>
  </si>
  <si>
    <t xml:space="preserve">הי רבי יהושע? </t>
  </si>
  <si>
    <t xml:space="preserve">אילימא רבי יהושע דמתניתין </t>
  </si>
  <si>
    <t xml:space="preserve">הא אמר ביום טוב האחרון של חג הוא מזכירִ </t>
  </si>
  <si>
    <t xml:space="preserve">אלא ר' יהושע דברייתא </t>
  </si>
  <si>
    <t xml:space="preserve">האמר משעת הנחתוִ </t>
  </si>
  <si>
    <t>ותו, הא דתניא, רבי יהודה אומר משום בן בתירה:</t>
  </si>
  <si>
    <t>העובר לפני התיבה ביום טוב האחרון של חג האחרון מזכיר</t>
  </si>
  <si>
    <t xml:space="preserve">הי בן בתירה? </t>
  </si>
  <si>
    <t xml:space="preserve">אילימא רבי יהודה בן בתירה </t>
  </si>
  <si>
    <t xml:space="preserve">הא אמר בשני בחג הוא מזכירִ </t>
  </si>
  <si>
    <t xml:space="preserve">רב נחמן בר יצחק: </t>
  </si>
  <si>
    <t xml:space="preserve">תהא ברבי יהושע בן בתירהֹ זמנין דקרי ליה בשמיה וזימנין דקרי ליה בשמיה דאבא, והא ־ מקמי דליסמכוהו, והא ־ לבתר דליסמכוהו. </t>
  </si>
  <si>
    <t xml:space="preserve">בטל וברוחות לא חייבו חכמים להזכיר, ואם בא להזכיר ־ מזכיר. </t>
  </si>
  <si>
    <t xml:space="preserve">רבי חנינא: </t>
  </si>
  <si>
    <t>לפי שאין נעצרין.</t>
  </si>
  <si>
    <t xml:space="preserve">וטל מנלן דלא מיעצר? </t>
  </si>
  <si>
    <t xml:space="preserve">דכתיב (מלכים א' י"ז) ויאמר אליהו התשבי מתשבי גלעד אל אחאב חי ה' אלהי ישראל אשר עמדתי לפניו אם יהיה השנים האלה טל ומטר כי אם לפי דברי, וכתיב (מלכים א' י"ח) לך הראה אל אחאב ואתנה מטר על פני האדמה. </t>
  </si>
  <si>
    <t xml:space="preserve">ואילו טל לא קאמר ליה, מאי טעמא ־ משום דלא מיעצר. </t>
  </si>
  <si>
    <t>ג:</t>
  </si>
  <si>
    <t xml:space="preserve">וכי מאחר דלא מיעצר, אליהו אשתבועי למה ליה? </t>
  </si>
  <si>
    <t xml:space="preserve">הכי קא"ל: אפילו טל דברכה נמי לא אתי. </t>
  </si>
  <si>
    <t xml:space="preserve">וליהדריה לטל דברכהִ </t>
  </si>
  <si>
    <t xml:space="preserve">משום דלא מינכרא מילתא. </t>
  </si>
  <si>
    <t xml:space="preserve">רוחות מנא לן דלא מיעצרי? </t>
  </si>
  <si>
    <t xml:space="preserve">רבי יהושע בן לוי: </t>
  </si>
  <si>
    <t>דאמר קרא (זכריה ב') כי כארבע רוחות השמים פרשתי אתכם נאם ה'</t>
  </si>
  <si>
    <t xml:space="preserve">מאי קאמר להו? </t>
  </si>
  <si>
    <t>אילימא הכי קאמר להו הקדוש ברוך הוא לישראל: דבדרתינכו בארבע רוחי דעלמא</t>
  </si>
  <si>
    <t xml:space="preserve">אי הכי כארבע? בארבע מיבעי ליהִ </t>
  </si>
  <si>
    <t xml:space="preserve">אלא הכי קאמר: כשם שאי אפשר לעולם בלא רוחות ־ כך אי אפשר לעולם בלא ישראל. </t>
  </si>
  <si>
    <t xml:space="preserve">הלכך: בימות החמה, אמר משיב הרוח ־ אין מחזירין אותו, אמר מוריד הגשם ־ מחזירין אותו. בימות הגשמים, לא אמר משיב הרוח ־ אין מחזירין אותו, לא אמר מוריד הגשם ־ מחזירין אותו. ולא עוד אלא אפילו אמר מעביר הרוח ומפריח הטל ־ אין מחזירין אותו. </t>
  </si>
  <si>
    <t xml:space="preserve">בעבים וברוחות לא חייבו חכמים להזכיר, ואם בא להזכיר ־ מזכיר. </t>
  </si>
  <si>
    <t>מאי טעמא</t>
  </si>
  <si>
    <t>משום דלא מיעצרי.</t>
  </si>
  <si>
    <t xml:space="preserve">ולא מיעצרי? </t>
  </si>
  <si>
    <t xml:space="preserve">והתני רב יוסף: </t>
  </si>
  <si>
    <t xml:space="preserve">(דברים י"א) ועצר את השמים ־ מן העבים ומן הרוחות, אתה אומר מן העבים ומן הרוחות, או אינו אלא מן המטר? כשהוא אומר ולא יהיה מטר ־ הרי מטר אמור, הא מה אני מקיים ועצר את השמים ־ מן העבים ומן הרוחות. </t>
  </si>
  <si>
    <t xml:space="preserve">קשיא רוחות ארוחות, קשיא עבים אעביםִ </t>
  </si>
  <si>
    <t xml:space="preserve">עבים אעבים לא קשיאֹ הא ־ בחרפי, הא ־ באפלי. </t>
  </si>
  <si>
    <t xml:space="preserve">רוחות ארוחות לא קשיאֹ הא ברוח מצויה, הא ־ ברוח שאינה מצויה. </t>
  </si>
  <si>
    <t xml:space="preserve">רוח שאינה מצויה חזיא לבי דריִ </t>
  </si>
  <si>
    <t xml:space="preserve">אפשר בנפוותא. </t>
  </si>
  <si>
    <t xml:space="preserve">העבים והרוחות שניות למטר. </t>
  </si>
  <si>
    <t xml:space="preserve">היכי דמי? </t>
  </si>
  <si>
    <t>עולא ואיתימא רב יהודה:</t>
  </si>
  <si>
    <t xml:space="preserve">דבתר מיטרא. </t>
  </si>
  <si>
    <t>למימרא דמעליותא היא? והכתיב (דברים כ"ח) יתן ה' את מטר ארצך אבק ועפר</t>
  </si>
  <si>
    <t>ואמר עולא ואיתימא רב יהודה:</t>
  </si>
  <si>
    <t xml:space="preserve">זיקא דבתר מטראִ </t>
  </si>
  <si>
    <t xml:space="preserve">לא קשיאֹ הא ־ דאתא ניחא, הא ־ דאתא רזיא: הא ־ דמעלה אבק, הא דלא מעלה אבק. </t>
  </si>
  <si>
    <t>ואמר רב יהודה:</t>
  </si>
  <si>
    <t xml:space="preserve">זיקא דבתר מיטרא ־ כמיטרא, עיבא דבתר מיטרא ־ כמיטרא, שימשא דבתר מיטרא ־ כתרי מטרי. </t>
  </si>
  <si>
    <t xml:space="preserve">למעוטי מאי? </t>
  </si>
  <si>
    <t xml:space="preserve">למעוטי גילהי דליליא, ושמשא דביני קרחי. </t>
  </si>
  <si>
    <t xml:space="preserve">מעלי תלגא לטורי כחמשה מטרי לארעא, שנאמר (איוב ל"ז) כי לשלג יאמר הוא ארץ וגשם מטר וגשם מטרות עזו. </t>
  </si>
  <si>
    <t xml:space="preserve">תלגא ־ לטורי, מטרא רזיא ־ לאילני, מטרא ניחא ־ לפירי, עורפילא אפילו לפרצידא דתותי קלא מהניא ליה. </t>
  </si>
  <si>
    <t>ד.</t>
  </si>
  <si>
    <t xml:space="preserve">מאי עורפילא </t>
  </si>
  <si>
    <t xml:space="preserve">עורו פילי. </t>
  </si>
  <si>
    <t xml:space="preserve">ואמר רבא: </t>
  </si>
  <si>
    <t xml:space="preserve">האי צורבא מרבנן דמי לפרצידא דתותי קלא, דכיון דנבט ־ נבט. </t>
  </si>
  <si>
    <t xml:space="preserve">האי צורבא מרבנן דרתח ־ אורייתא הוא דקא מרתחא ליה, שנאמר (ירמיהו כ"ג) הלוא כה דברי כאש נאם ה'. </t>
  </si>
  <si>
    <t xml:space="preserve">רב אשי: </t>
  </si>
  <si>
    <t xml:space="preserve">כל תלמיד חכם שאינו קשה כברזל ־ אינו תלמיד חכם, שנאמר (ירמיהו כ"ג) וכפטיש יפצץ סלע. </t>
  </si>
  <si>
    <t>רבי אבא לרב אשי:</t>
  </si>
  <si>
    <t xml:space="preserve">אתון מהתם מתניתו לה, אנן מהכא מתנינן לה ־ דכתיב (דברים ח') ארץ אשר אבניה ברזל, אל תקרי אבניה אלא בוניה. </t>
  </si>
  <si>
    <t xml:space="preserve">רבינא: </t>
  </si>
  <si>
    <t xml:space="preserve">אפילו הכי, מיבעי ליה לאיניש למילף נפשיה בניחותא, שנאמר (קהלת י"א) והסר כעס מלבך וגו'. </t>
  </si>
  <si>
    <t>תענית-מאימתי</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</si>
</sst>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8" xfId="0" applyFont="1" applyBorder="1" applyAlignment="1">
      <alignment horizontal="center" vertical="center" readingOrder="2"/>
    </xf>
    <xf numFmtId="0" fontId="13" fillId="0" borderId="0" xfId="0" applyFont="1" applyAlignment="1">
      <alignment horizontal="left" indent="2" readingOrder="1"/>
    </xf>
    <xf numFmtId="0" fontId="2" fillId="0" borderId="4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right" vertical="center" wrapText="1" readingOrder="2"/>
    </xf>
    <xf numFmtId="0" fontId="5" fillId="0" borderId="17" xfId="0" applyFont="1" applyBorder="1" applyAlignment="1">
      <alignment horizontal="right"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276225</xdr:colOff>
      <xdr:row>427</xdr:row>
      <xdr:rowOff>209550</xdr:rowOff>
    </xdr:to>
    <xdr:sp macro="[0]!תשובות1">
      <xdr:nvSpPr>
        <xdr:cNvPr id="34" name="AutoShape 101"/>
        <xdr:cNvSpPr>
          <a:spLocks/>
        </xdr:cNvSpPr>
      </xdr:nvSpPr>
      <xdr:spPr>
        <a:xfrm rot="10800000">
          <a:off x="11125200" y="157810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581435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276225</xdr:colOff>
      <xdr:row>431</xdr:row>
      <xdr:rowOff>209550</xdr:rowOff>
    </xdr:to>
    <xdr:sp macro="[0]!תשובות3">
      <xdr:nvSpPr>
        <xdr:cNvPr id="36" name="AutoShape 123"/>
        <xdr:cNvSpPr>
          <a:spLocks/>
        </xdr:cNvSpPr>
      </xdr:nvSpPr>
      <xdr:spPr>
        <a:xfrm rot="10800000">
          <a:off x="11125200" y="158476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276225</xdr:colOff>
      <xdr:row>433</xdr:row>
      <xdr:rowOff>209550</xdr:rowOff>
    </xdr:to>
    <xdr:sp macro="[0]!תשובות4">
      <xdr:nvSpPr>
        <xdr:cNvPr id="37" name="AutoShape 124"/>
        <xdr:cNvSpPr>
          <a:spLocks/>
        </xdr:cNvSpPr>
      </xdr:nvSpPr>
      <xdr:spPr>
        <a:xfrm rot="10800000">
          <a:off x="11125200" y="158810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276225</xdr:colOff>
      <xdr:row>435</xdr:row>
      <xdr:rowOff>209550</xdr:rowOff>
    </xdr:to>
    <xdr:sp macro="[0]!תשובות5">
      <xdr:nvSpPr>
        <xdr:cNvPr id="38" name="AutoShape 126"/>
        <xdr:cNvSpPr>
          <a:spLocks/>
        </xdr:cNvSpPr>
      </xdr:nvSpPr>
      <xdr:spPr>
        <a:xfrm rot="10800000">
          <a:off x="11125200" y="159143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276225</xdr:colOff>
      <xdr:row>437</xdr:row>
      <xdr:rowOff>209550</xdr:rowOff>
    </xdr:to>
    <xdr:sp macro="[0]!תשובות6">
      <xdr:nvSpPr>
        <xdr:cNvPr id="39" name="AutoShape 127"/>
        <xdr:cNvSpPr>
          <a:spLocks/>
        </xdr:cNvSpPr>
      </xdr:nvSpPr>
      <xdr:spPr>
        <a:xfrm rot="10800000">
          <a:off x="11125200" y="159477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276225</xdr:colOff>
      <xdr:row>439</xdr:row>
      <xdr:rowOff>209550</xdr:rowOff>
    </xdr:to>
    <xdr:sp macro="[0]!תשובות7">
      <xdr:nvSpPr>
        <xdr:cNvPr id="40" name="AutoShape 128"/>
        <xdr:cNvSpPr>
          <a:spLocks/>
        </xdr:cNvSpPr>
      </xdr:nvSpPr>
      <xdr:spPr>
        <a:xfrm rot="10800000">
          <a:off x="11125200" y="159810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276225</xdr:colOff>
      <xdr:row>443</xdr:row>
      <xdr:rowOff>209550</xdr:rowOff>
    </xdr:to>
    <xdr:sp macro="[0]!תשובות9">
      <xdr:nvSpPr>
        <xdr:cNvPr id="41" name="AutoShape 130"/>
        <xdr:cNvSpPr>
          <a:spLocks/>
        </xdr:cNvSpPr>
      </xdr:nvSpPr>
      <xdr:spPr>
        <a:xfrm rot="10800000">
          <a:off x="11125200" y="16047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276225</xdr:colOff>
      <xdr:row>445</xdr:row>
      <xdr:rowOff>209550</xdr:rowOff>
    </xdr:to>
    <xdr:sp macro="[0]!תשובות10">
      <xdr:nvSpPr>
        <xdr:cNvPr id="42" name="AutoShape 131"/>
        <xdr:cNvSpPr>
          <a:spLocks/>
        </xdr:cNvSpPr>
      </xdr:nvSpPr>
      <xdr:spPr>
        <a:xfrm rot="10800000">
          <a:off x="11125200" y="16081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276225</xdr:colOff>
      <xdr:row>447</xdr:row>
      <xdr:rowOff>209550</xdr:rowOff>
    </xdr:to>
    <xdr:sp macro="[0]!תשובות11">
      <xdr:nvSpPr>
        <xdr:cNvPr id="43" name="AutoShape 132"/>
        <xdr:cNvSpPr>
          <a:spLocks/>
        </xdr:cNvSpPr>
      </xdr:nvSpPr>
      <xdr:spPr>
        <a:xfrm rot="10800000">
          <a:off x="11125200" y="16114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276225</xdr:colOff>
      <xdr:row>449</xdr:row>
      <xdr:rowOff>209550</xdr:rowOff>
    </xdr:to>
    <xdr:sp macro="[0]!תשובות12">
      <xdr:nvSpPr>
        <xdr:cNvPr id="44" name="AutoShape 133"/>
        <xdr:cNvSpPr>
          <a:spLocks/>
        </xdr:cNvSpPr>
      </xdr:nvSpPr>
      <xdr:spPr>
        <a:xfrm rot="10800000">
          <a:off x="11125200" y="16147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276225</xdr:colOff>
      <xdr:row>451</xdr:row>
      <xdr:rowOff>209550</xdr:rowOff>
    </xdr:to>
    <xdr:sp macro="[0]!תשובות13">
      <xdr:nvSpPr>
        <xdr:cNvPr id="45" name="AutoShape 134"/>
        <xdr:cNvSpPr>
          <a:spLocks/>
        </xdr:cNvSpPr>
      </xdr:nvSpPr>
      <xdr:spPr>
        <a:xfrm rot="10800000">
          <a:off x="11125200" y="16181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276225</xdr:colOff>
      <xdr:row>453</xdr:row>
      <xdr:rowOff>209550</xdr:rowOff>
    </xdr:to>
    <xdr:sp macro="[0]!תשובות14">
      <xdr:nvSpPr>
        <xdr:cNvPr id="46" name="AutoShape 135"/>
        <xdr:cNvSpPr>
          <a:spLocks/>
        </xdr:cNvSpPr>
      </xdr:nvSpPr>
      <xdr:spPr>
        <a:xfrm rot="10800000">
          <a:off x="11125200" y="16214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276225</xdr:colOff>
      <xdr:row>455</xdr:row>
      <xdr:rowOff>209550</xdr:rowOff>
    </xdr:to>
    <xdr:sp macro="[0]!תשובות15">
      <xdr:nvSpPr>
        <xdr:cNvPr id="47" name="AutoShape 136"/>
        <xdr:cNvSpPr>
          <a:spLocks/>
        </xdr:cNvSpPr>
      </xdr:nvSpPr>
      <xdr:spPr>
        <a:xfrm rot="10800000">
          <a:off x="11125200" y="16247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276225</xdr:colOff>
      <xdr:row>457</xdr:row>
      <xdr:rowOff>209550</xdr:rowOff>
    </xdr:to>
    <xdr:sp macro="[0]!תשובות16">
      <xdr:nvSpPr>
        <xdr:cNvPr id="48" name="AutoShape 137"/>
        <xdr:cNvSpPr>
          <a:spLocks/>
        </xdr:cNvSpPr>
      </xdr:nvSpPr>
      <xdr:spPr>
        <a:xfrm rot="10800000">
          <a:off x="11125200" y="16281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276225</xdr:colOff>
      <xdr:row>459</xdr:row>
      <xdr:rowOff>209550</xdr:rowOff>
    </xdr:to>
    <xdr:sp macro="[0]!תשובות17">
      <xdr:nvSpPr>
        <xdr:cNvPr id="49" name="AutoShape 138"/>
        <xdr:cNvSpPr>
          <a:spLocks/>
        </xdr:cNvSpPr>
      </xdr:nvSpPr>
      <xdr:spPr>
        <a:xfrm rot="10800000">
          <a:off x="11125200" y="16314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276225</xdr:colOff>
      <xdr:row>461</xdr:row>
      <xdr:rowOff>209550</xdr:rowOff>
    </xdr:to>
    <xdr:sp macro="[0]!תשובות18">
      <xdr:nvSpPr>
        <xdr:cNvPr id="50" name="AutoShape 139"/>
        <xdr:cNvSpPr>
          <a:spLocks/>
        </xdr:cNvSpPr>
      </xdr:nvSpPr>
      <xdr:spPr>
        <a:xfrm rot="10800000">
          <a:off x="11125200" y="16347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276225</xdr:colOff>
      <xdr:row>463</xdr:row>
      <xdr:rowOff>0</xdr:rowOff>
    </xdr:to>
    <xdr:sp macro="[0]!תשובות19">
      <xdr:nvSpPr>
        <xdr:cNvPr id="51" name="AutoShape 140"/>
        <xdr:cNvSpPr>
          <a:spLocks/>
        </xdr:cNvSpPr>
      </xdr:nvSpPr>
      <xdr:spPr>
        <a:xfrm rot="10800000">
          <a:off x="11125200" y="1637157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276225</xdr:colOff>
      <xdr:row>463</xdr:row>
      <xdr:rowOff>0</xdr:rowOff>
    </xdr:to>
    <xdr:sp macro="[0]!תשובות20">
      <xdr:nvSpPr>
        <xdr:cNvPr id="52" name="AutoShape 141"/>
        <xdr:cNvSpPr>
          <a:spLocks/>
        </xdr:cNvSpPr>
      </xdr:nvSpPr>
      <xdr:spPr>
        <a:xfrm rot="10800000">
          <a:off x="11125200" y="1637157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467</xdr:row>
      <xdr:rowOff>57150</xdr:rowOff>
    </xdr:from>
    <xdr:to>
      <xdr:col>15</xdr:col>
      <xdr:colOff>304800</xdr:colOff>
      <xdr:row>467</xdr:row>
      <xdr:rowOff>180975</xdr:rowOff>
    </xdr:to>
    <xdr:sp macro="[0]!חזרה">
      <xdr:nvSpPr>
        <xdr:cNvPr id="77" name="AutoShape 166"/>
        <xdr:cNvSpPr>
          <a:spLocks/>
        </xdr:cNvSpPr>
      </xdr:nvSpPr>
      <xdr:spPr>
        <a:xfrm rot="10800000">
          <a:off x="11134725" y="1647348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601438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276225</xdr:colOff>
      <xdr:row>463</xdr:row>
      <xdr:rowOff>209550</xdr:rowOff>
    </xdr:to>
    <xdr:sp macro="[0]!תשובות19">
      <xdr:nvSpPr>
        <xdr:cNvPr id="80" name="AutoShape 170"/>
        <xdr:cNvSpPr>
          <a:spLocks/>
        </xdr:cNvSpPr>
      </xdr:nvSpPr>
      <xdr:spPr>
        <a:xfrm rot="10800000">
          <a:off x="11125200" y="163810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0</xdr:rowOff>
    </xdr:from>
    <xdr:to>
      <xdr:col>15</xdr:col>
      <xdr:colOff>276225</xdr:colOff>
      <xdr:row>465</xdr:row>
      <xdr:rowOff>0</xdr:rowOff>
    </xdr:to>
    <xdr:sp macro="[0]!תשובות20">
      <xdr:nvSpPr>
        <xdr:cNvPr id="81" name="AutoShape 171"/>
        <xdr:cNvSpPr>
          <a:spLocks/>
        </xdr:cNvSpPr>
      </xdr:nvSpPr>
      <xdr:spPr>
        <a:xfrm rot="10800000">
          <a:off x="11125200" y="1640490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29</v>
      </c>
      <c r="C4" s="19" t="s">
        <v>27</v>
      </c>
      <c r="D4" s="19" t="s">
        <v>28</v>
      </c>
      <c r="E4" s="25" t="s">
        <v>50</v>
      </c>
      <c r="F4" s="25" t="s">
        <v>49</v>
      </c>
      <c r="G4" s="19" t="s">
        <v>31</v>
      </c>
      <c r="H4" s="29" t="s">
        <v>26</v>
      </c>
      <c r="I4" s="14" t="s">
        <v>35</v>
      </c>
      <c r="J4" s="28" t="s">
        <v>36</v>
      </c>
      <c r="K4" s="24" t="s">
        <v>37</v>
      </c>
      <c r="O4" s="32" t="s">
        <v>29</v>
      </c>
      <c r="P4" s="32" t="s">
        <v>27</v>
      </c>
      <c r="Q4" s="32" t="s">
        <v>28</v>
      </c>
      <c r="R4" s="33" t="s">
        <v>50</v>
      </c>
      <c r="S4" s="33" t="s">
        <v>49</v>
      </c>
      <c r="T4" s="32" t="s">
        <v>31</v>
      </c>
      <c r="U4" s="34" t="s">
        <v>26</v>
      </c>
      <c r="V4" s="35" t="s">
        <v>35</v>
      </c>
      <c r="W4" s="36" t="s">
        <v>36</v>
      </c>
      <c r="X4" s="37" t="s">
        <v>37</v>
      </c>
    </row>
    <row r="5" spans="1:24" ht="21" thickBot="1">
      <c r="A5" s="23"/>
      <c r="B5" s="7"/>
      <c r="C5" s="7"/>
      <c r="D5" s="7"/>
      <c r="E5" s="2"/>
      <c r="F5" s="2"/>
      <c r="G5" s="7"/>
      <c r="H5" s="7"/>
      <c r="I5" s="10"/>
      <c r="J5" s="3"/>
      <c r="K5" s="8"/>
      <c r="M5" s="9" t="s">
        <v>25</v>
      </c>
      <c r="N5" s="23"/>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8.75">
      <c r="C7" s="25" t="s">
        <v>50</v>
      </c>
      <c r="P7" s="19" t="s">
        <v>29</v>
      </c>
    </row>
    <row r="8" spans="4:16" ht="18">
      <c r="D8" s="25" t="s">
        <v>50</v>
      </c>
      <c r="P8" s="34" t="s">
        <v>26</v>
      </c>
    </row>
    <row r="9" spans="5:17" ht="18.75">
      <c r="E9" s="25" t="s">
        <v>50</v>
      </c>
      <c r="Q9" s="19" t="s">
        <v>29</v>
      </c>
    </row>
    <row r="10" spans="6:17" ht="18">
      <c r="F10" s="25" t="s">
        <v>50</v>
      </c>
      <c r="Q10" s="34" t="s">
        <v>26</v>
      </c>
    </row>
    <row r="11" spans="7:18" ht="18.75">
      <c r="G11" s="25" t="s">
        <v>50</v>
      </c>
      <c r="R11" s="19" t="s">
        <v>29</v>
      </c>
    </row>
    <row r="12" spans="8:18" ht="18">
      <c r="H12" s="25" t="s">
        <v>50</v>
      </c>
      <c r="R12" s="34" t="s">
        <v>26</v>
      </c>
    </row>
    <row r="13" spans="9:19" ht="18.75">
      <c r="I13" s="25" t="s">
        <v>50</v>
      </c>
      <c r="S13" s="19" t="s">
        <v>29</v>
      </c>
    </row>
    <row r="14" spans="10:19" ht="18">
      <c r="J14" s="25" t="s">
        <v>50</v>
      </c>
      <c r="S14" s="34" t="s">
        <v>26</v>
      </c>
    </row>
    <row r="15" spans="11:20" ht="18.75">
      <c r="K15" s="25" t="s">
        <v>50</v>
      </c>
      <c r="T15" s="19" t="s">
        <v>29</v>
      </c>
    </row>
    <row r="16" ht="18">
      <c r="T16" s="34" t="s">
        <v>26</v>
      </c>
    </row>
    <row r="17" ht="18.75">
      <c r="U17" s="19" t="s">
        <v>29</v>
      </c>
    </row>
    <row r="18" ht="18">
      <c r="U18" s="34" t="s">
        <v>26</v>
      </c>
    </row>
    <row r="19" spans="1:22" ht="19.5" thickBot="1">
      <c r="A19" s="1" t="s">
        <v>39</v>
      </c>
      <c r="B19" s="1" t="s">
        <v>40</v>
      </c>
      <c r="C19" s="1" t="s">
        <v>34</v>
      </c>
      <c r="D19" s="15" t="s">
        <v>41</v>
      </c>
      <c r="E19" s="15" t="s">
        <v>42</v>
      </c>
      <c r="F19" s="15" t="s">
        <v>43</v>
      </c>
      <c r="G19" s="15" t="s">
        <v>44</v>
      </c>
      <c r="H19" s="15" t="s">
        <v>45</v>
      </c>
      <c r="I19" s="15" t="s">
        <v>46</v>
      </c>
      <c r="J19" s="15" t="s">
        <v>47</v>
      </c>
      <c r="K19" s="1" t="s">
        <v>48</v>
      </c>
      <c r="V19" s="19" t="s">
        <v>29</v>
      </c>
    </row>
    <row r="20" spans="3:22" ht="18.75">
      <c r="C20" s="19" t="s">
        <v>28</v>
      </c>
      <c r="V20" s="34" t="s">
        <v>26</v>
      </c>
    </row>
    <row r="21" spans="4:23" ht="18.75">
      <c r="D21" s="19" t="s">
        <v>28</v>
      </c>
      <c r="W21" s="19" t="s">
        <v>29</v>
      </c>
    </row>
    <row r="22" spans="5:23" ht="18.75">
      <c r="E22" s="19" t="s">
        <v>28</v>
      </c>
      <c r="W22" s="34" t="s">
        <v>26</v>
      </c>
    </row>
    <row r="23" spans="6:24" ht="18.75">
      <c r="F23" s="19" t="s">
        <v>28</v>
      </c>
      <c r="X23" s="19" t="s">
        <v>29</v>
      </c>
    </row>
    <row r="24" spans="7:24" ht="18.75">
      <c r="G24" s="19" t="s">
        <v>28</v>
      </c>
      <c r="X24" s="34" t="s">
        <v>26</v>
      </c>
    </row>
    <row r="25" ht="18.75">
      <c r="H25" s="19" t="s">
        <v>28</v>
      </c>
    </row>
    <row r="26" ht="18.75">
      <c r="I26" s="19" t="s">
        <v>28</v>
      </c>
    </row>
    <row r="27" ht="18.75">
      <c r="J27" s="19" t="s">
        <v>28</v>
      </c>
    </row>
    <row r="28" spans="10:24" ht="19.5" thickBot="1">
      <c r="J28" s="5"/>
      <c r="K28" s="19" t="s">
        <v>28</v>
      </c>
      <c r="N28" s="1" t="s">
        <v>39</v>
      </c>
      <c r="O28" s="1" t="s">
        <v>40</v>
      </c>
      <c r="P28" s="1" t="s">
        <v>34</v>
      </c>
      <c r="Q28" s="15" t="s">
        <v>41</v>
      </c>
      <c r="R28" s="15" t="s">
        <v>42</v>
      </c>
      <c r="S28" s="15" t="s">
        <v>43</v>
      </c>
      <c r="T28" s="15" t="s">
        <v>44</v>
      </c>
      <c r="U28" s="15" t="s">
        <v>45</v>
      </c>
      <c r="V28" s="15" t="s">
        <v>46</v>
      </c>
      <c r="W28" s="15" t="s">
        <v>47</v>
      </c>
      <c r="X28" s="1" t="s">
        <v>48</v>
      </c>
    </row>
    <row r="29" ht="18.75">
      <c r="P29" s="19" t="s">
        <v>31</v>
      </c>
    </row>
    <row r="30" ht="18.75">
      <c r="Q30" s="19" t="s">
        <v>31</v>
      </c>
    </row>
    <row r="31" ht="18.75">
      <c r="R31" s="19" t="s">
        <v>31</v>
      </c>
    </row>
    <row r="32" spans="1:19" ht="19.5" thickBot="1">
      <c r="A32" s="1" t="s">
        <v>39</v>
      </c>
      <c r="B32" s="1" t="s">
        <v>40</v>
      </c>
      <c r="C32" s="1" t="s">
        <v>34</v>
      </c>
      <c r="D32" s="15" t="s">
        <v>41</v>
      </c>
      <c r="E32" s="15" t="s">
        <v>42</v>
      </c>
      <c r="F32" s="15" t="s">
        <v>43</v>
      </c>
      <c r="G32" s="15" t="s">
        <v>44</v>
      </c>
      <c r="H32" s="15" t="s">
        <v>45</v>
      </c>
      <c r="I32" s="15" t="s">
        <v>46</v>
      </c>
      <c r="J32" s="15" t="s">
        <v>47</v>
      </c>
      <c r="K32" s="1" t="s">
        <v>48</v>
      </c>
      <c r="S32" s="19" t="s">
        <v>31</v>
      </c>
    </row>
    <row r="33" spans="3:20" ht="18.75">
      <c r="C33" s="25" t="s">
        <v>50</v>
      </c>
      <c r="T33" s="19" t="s">
        <v>31</v>
      </c>
    </row>
    <row r="34" spans="3:21" ht="18.75">
      <c r="C34" s="19" t="s">
        <v>28</v>
      </c>
      <c r="U34" s="19" t="s">
        <v>31</v>
      </c>
    </row>
    <row r="35" spans="4:22" ht="18.75">
      <c r="D35" s="25" t="s">
        <v>50</v>
      </c>
      <c r="V35" s="19" t="s">
        <v>31</v>
      </c>
    </row>
    <row r="36" spans="4:23" ht="18.75">
      <c r="D36" s="19" t="s">
        <v>28</v>
      </c>
      <c r="W36" s="19" t="s">
        <v>31</v>
      </c>
    </row>
    <row r="37" spans="5:24" ht="18.75">
      <c r="E37" s="25" t="s">
        <v>50</v>
      </c>
      <c r="X37" s="19" t="s">
        <v>31</v>
      </c>
    </row>
    <row r="38" ht="18.75">
      <c r="E38" s="19" t="s">
        <v>28</v>
      </c>
    </row>
    <row r="39" ht="15.75">
      <c r="F39" s="25" t="s">
        <v>50</v>
      </c>
    </row>
    <row r="40" ht="18.75">
      <c r="F40" s="19" t="s">
        <v>28</v>
      </c>
    </row>
    <row r="41" spans="7:24" ht="19.5" thickBot="1">
      <c r="G41" s="25" t="s">
        <v>50</v>
      </c>
      <c r="N41" s="1" t="s">
        <v>39</v>
      </c>
      <c r="O41" s="1" t="s">
        <v>40</v>
      </c>
      <c r="P41" s="1" t="s">
        <v>34</v>
      </c>
      <c r="Q41" s="15" t="s">
        <v>41</v>
      </c>
      <c r="R41" s="15" t="s">
        <v>42</v>
      </c>
      <c r="S41" s="15" t="s">
        <v>43</v>
      </c>
      <c r="T41" s="15" t="s">
        <v>44</v>
      </c>
      <c r="U41" s="15" t="s">
        <v>45</v>
      </c>
      <c r="V41" s="15" t="s">
        <v>46</v>
      </c>
      <c r="W41" s="15" t="s">
        <v>47</v>
      </c>
      <c r="X41" s="1" t="s">
        <v>48</v>
      </c>
    </row>
    <row r="42" spans="7:16" ht="18.75">
      <c r="G42" s="19" t="s">
        <v>28</v>
      </c>
      <c r="P42" s="19" t="s">
        <v>29</v>
      </c>
    </row>
    <row r="43" spans="8:16" ht="18">
      <c r="H43" s="25" t="s">
        <v>50</v>
      </c>
      <c r="P43" s="34" t="s">
        <v>26</v>
      </c>
    </row>
    <row r="44" spans="8:16" ht="18.75">
      <c r="H44" s="19" t="s">
        <v>28</v>
      </c>
      <c r="P44" s="19" t="s">
        <v>31</v>
      </c>
    </row>
    <row r="45" spans="9:17" ht="18.75">
      <c r="I45" s="25" t="s">
        <v>50</v>
      </c>
      <c r="Q45" s="19" t="s">
        <v>29</v>
      </c>
    </row>
    <row r="46" spans="9:17" ht="18.75">
      <c r="I46" s="19" t="s">
        <v>28</v>
      </c>
      <c r="Q46" s="34" t="s">
        <v>26</v>
      </c>
    </row>
    <row r="47" spans="10:17" ht="18.75">
      <c r="J47" s="25" t="s">
        <v>50</v>
      </c>
      <c r="Q47" s="19" t="s">
        <v>31</v>
      </c>
    </row>
    <row r="48" spans="10:18" ht="18.75">
      <c r="J48" s="19" t="s">
        <v>28</v>
      </c>
      <c r="R48" s="19" t="s">
        <v>29</v>
      </c>
    </row>
    <row r="49" spans="11:18" ht="18">
      <c r="K49" s="25" t="s">
        <v>50</v>
      </c>
      <c r="R49" s="34" t="s">
        <v>26</v>
      </c>
    </row>
    <row r="50" spans="11:18" ht="18.75">
      <c r="K50" s="19" t="s">
        <v>28</v>
      </c>
      <c r="R50" s="19" t="s">
        <v>31</v>
      </c>
    </row>
    <row r="51" spans="11:19" ht="18.75">
      <c r="K51" s="5"/>
      <c r="S51" s="19" t="s">
        <v>29</v>
      </c>
    </row>
    <row r="52" spans="11:19" ht="18.75">
      <c r="K52" s="5"/>
      <c r="S52" s="34" t="s">
        <v>26</v>
      </c>
    </row>
    <row r="53" ht="18.75">
      <c r="S53" s="19" t="s">
        <v>31</v>
      </c>
    </row>
    <row r="54" spans="1:20" ht="19.5" thickBot="1">
      <c r="A54" s="1" t="s">
        <v>39</v>
      </c>
      <c r="B54" s="1" t="s">
        <v>40</v>
      </c>
      <c r="C54" s="1" t="s">
        <v>34</v>
      </c>
      <c r="D54" s="15" t="s">
        <v>41</v>
      </c>
      <c r="E54" s="15" t="s">
        <v>42</v>
      </c>
      <c r="F54" s="15" t="s">
        <v>43</v>
      </c>
      <c r="G54" s="15" t="s">
        <v>44</v>
      </c>
      <c r="H54" s="15" t="s">
        <v>45</v>
      </c>
      <c r="I54" s="15" t="s">
        <v>46</v>
      </c>
      <c r="J54" s="15" t="s">
        <v>47</v>
      </c>
      <c r="K54" s="1" t="s">
        <v>48</v>
      </c>
      <c r="S54" s="5"/>
      <c r="T54" s="19" t="s">
        <v>29</v>
      </c>
    </row>
    <row r="55" spans="3:20" ht="18.75">
      <c r="C55" s="19" t="s">
        <v>29</v>
      </c>
      <c r="S55" s="5"/>
      <c r="T55" s="34" t="s">
        <v>26</v>
      </c>
    </row>
    <row r="56" spans="3:20" ht="18.75">
      <c r="C56" s="29" t="s">
        <v>26</v>
      </c>
      <c r="S56" s="5"/>
      <c r="T56" s="19" t="s">
        <v>31</v>
      </c>
    </row>
    <row r="57" spans="4:21" ht="18.75">
      <c r="D57" s="19" t="s">
        <v>29</v>
      </c>
      <c r="S57" s="5"/>
      <c r="U57" s="19" t="s">
        <v>29</v>
      </c>
    </row>
    <row r="58" spans="4:21" ht="18.75">
      <c r="D58" s="29" t="s">
        <v>26</v>
      </c>
      <c r="S58" s="5"/>
      <c r="U58" s="34" t="s">
        <v>26</v>
      </c>
    </row>
    <row r="59" spans="5:21" ht="18.75">
      <c r="E59" s="19" t="s">
        <v>29</v>
      </c>
      <c r="S59" s="5"/>
      <c r="U59" s="19" t="s">
        <v>31</v>
      </c>
    </row>
    <row r="60" spans="5:22" ht="18.75">
      <c r="E60" s="29" t="s">
        <v>26</v>
      </c>
      <c r="S60" s="5"/>
      <c r="V60" s="19" t="s">
        <v>29</v>
      </c>
    </row>
    <row r="61" spans="6:22" ht="18.75">
      <c r="F61" s="19" t="s">
        <v>29</v>
      </c>
      <c r="S61" s="5"/>
      <c r="V61" s="34" t="s">
        <v>26</v>
      </c>
    </row>
    <row r="62" spans="6:22" ht="18.75">
      <c r="F62" s="29" t="s">
        <v>26</v>
      </c>
      <c r="S62" s="5"/>
      <c r="V62" s="19" t="s">
        <v>31</v>
      </c>
    </row>
    <row r="63" spans="7:23" ht="18.75">
      <c r="G63" s="19" t="s">
        <v>29</v>
      </c>
      <c r="S63" s="5"/>
      <c r="W63" s="19" t="s">
        <v>29</v>
      </c>
    </row>
    <row r="64" spans="7:23" ht="18.75">
      <c r="G64" s="29" t="s">
        <v>26</v>
      </c>
      <c r="S64" s="5"/>
      <c r="W64" s="34" t="s">
        <v>26</v>
      </c>
    </row>
    <row r="65" spans="8:23" ht="18.75">
      <c r="H65" s="19" t="s">
        <v>29</v>
      </c>
      <c r="S65" s="5"/>
      <c r="W65" s="19" t="s">
        <v>31</v>
      </c>
    </row>
    <row r="66" spans="8:24" ht="18.75">
      <c r="H66" s="29" t="s">
        <v>26</v>
      </c>
      <c r="S66" s="5"/>
      <c r="X66" s="19" t="s">
        <v>29</v>
      </c>
    </row>
    <row r="67" spans="8:24" ht="18.75">
      <c r="H67" s="31"/>
      <c r="I67" s="19" t="s">
        <v>29</v>
      </c>
      <c r="S67" s="5"/>
      <c r="X67" s="34" t="s">
        <v>26</v>
      </c>
    </row>
    <row r="68" spans="8:24" ht="18.75">
      <c r="H68" s="31"/>
      <c r="I68" s="29" t="s">
        <v>26</v>
      </c>
      <c r="S68" s="5"/>
      <c r="X68" s="19" t="s">
        <v>31</v>
      </c>
    </row>
    <row r="69" spans="8:19" ht="18.75">
      <c r="H69" s="31"/>
      <c r="J69" s="19" t="s">
        <v>29</v>
      </c>
      <c r="S69" s="5"/>
    </row>
    <row r="70" spans="8:19" ht="18.75">
      <c r="H70" s="31"/>
      <c r="J70" s="29" t="s">
        <v>26</v>
      </c>
      <c r="S70" s="5"/>
    </row>
    <row r="71" ht="19.5" thickBot="1">
      <c r="S71" s="5"/>
    </row>
    <row r="72" spans="1:20" ht="21" thickBot="1">
      <c r="A72" s="23"/>
      <c r="B72" s="7"/>
      <c r="C72" s="7"/>
      <c r="D72" s="7"/>
      <c r="E72" s="2"/>
      <c r="F72" s="2"/>
      <c r="G72" s="7"/>
      <c r="H72" s="7"/>
      <c r="I72" s="10"/>
      <c r="J72" s="3"/>
      <c r="K72" s="8"/>
      <c r="M72" s="9" t="s">
        <v>25</v>
      </c>
      <c r="T72" s="19"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7" t="s">
        <v>30</v>
      </c>
    </row>
    <row r="74" spans="3:20" ht="18.75">
      <c r="C74" s="19" t="s">
        <v>29</v>
      </c>
      <c r="T74" s="19" t="s">
        <v>31</v>
      </c>
    </row>
    <row r="75" spans="4:21" ht="18.75">
      <c r="D75" s="19" t="s">
        <v>29</v>
      </c>
      <c r="U75" s="19" t="s">
        <v>29</v>
      </c>
    </row>
    <row r="76" spans="5:21" ht="18.75">
      <c r="E76" s="19" t="s">
        <v>29</v>
      </c>
      <c r="U76" s="27" t="s">
        <v>30</v>
      </c>
    </row>
    <row r="77" ht="18.75">
      <c r="U77" s="19" t="s">
        <v>31</v>
      </c>
    </row>
    <row r="78" ht="18.75">
      <c r="U78" s="5"/>
    </row>
    <row r="79" ht="18.75">
      <c r="V79" s="19" t="s">
        <v>29</v>
      </c>
    </row>
    <row r="80" spans="2:22" ht="19.5">
      <c r="B80" s="19" t="s">
        <v>29</v>
      </c>
      <c r="C80" s="19" t="s">
        <v>27</v>
      </c>
      <c r="D80" s="19" t="s">
        <v>28</v>
      </c>
      <c r="E80" s="25" t="s">
        <v>50</v>
      </c>
      <c r="F80" s="25" t="s">
        <v>49</v>
      </c>
      <c r="G80" s="19" t="s">
        <v>31</v>
      </c>
      <c r="H80" s="29" t="s">
        <v>26</v>
      </c>
      <c r="I80" s="14" t="s">
        <v>35</v>
      </c>
      <c r="J80" s="28" t="s">
        <v>36</v>
      </c>
      <c r="K80" s="24" t="s">
        <v>37</v>
      </c>
      <c r="V80" s="27" t="s">
        <v>30</v>
      </c>
    </row>
    <row r="81" spans="1:22" ht="19.5" thickBot="1">
      <c r="A81" s="1" t="s">
        <v>39</v>
      </c>
      <c r="B81" s="1" t="s">
        <v>40</v>
      </c>
      <c r="C81" s="1" t="s">
        <v>34</v>
      </c>
      <c r="D81" s="15" t="s">
        <v>41</v>
      </c>
      <c r="E81" s="15" t="s">
        <v>42</v>
      </c>
      <c r="F81" s="15" t="s">
        <v>43</v>
      </c>
      <c r="G81" s="15" t="s">
        <v>44</v>
      </c>
      <c r="H81" s="15" t="s">
        <v>45</v>
      </c>
      <c r="I81" s="15" t="s">
        <v>46</v>
      </c>
      <c r="J81" s="15" t="s">
        <v>47</v>
      </c>
      <c r="K81" s="1" t="s">
        <v>48</v>
      </c>
      <c r="V81" s="19" t="s">
        <v>31</v>
      </c>
    </row>
    <row r="82" spans="3:23" ht="18.75">
      <c r="C82" s="25" t="s">
        <v>50</v>
      </c>
      <c r="W82" s="19" t="s">
        <v>29</v>
      </c>
    </row>
    <row r="83" spans="3:23" ht="18.75">
      <c r="C83" s="29" t="s">
        <v>26</v>
      </c>
      <c r="W83" s="27" t="s">
        <v>30</v>
      </c>
    </row>
    <row r="84" spans="3:23" ht="18.75">
      <c r="C84" s="24" t="s">
        <v>37</v>
      </c>
      <c r="W84" s="19" t="s">
        <v>31</v>
      </c>
    </row>
    <row r="85" ht="18.75">
      <c r="X85" s="19" t="s">
        <v>29</v>
      </c>
    </row>
    <row r="86" ht="18.75">
      <c r="X86" s="27" t="s">
        <v>30</v>
      </c>
    </row>
    <row r="87" ht="18.75">
      <c r="X87" s="19"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8"/>
  <sheetViews>
    <sheetView rightToLeft="1" tabSelected="1" zoomScalePageLayoutView="0" workbookViewId="0" topLeftCell="A1">
      <pane ySplit="16" topLeftCell="A17" activePane="bottomLeft" state="frozen"/>
      <selection pane="topLeft" activeCell="A1" sqref="A1"/>
      <selection pane="bottomLeft" activeCell="N12" sqref="N1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44</v>
      </c>
    </row>
    <row r="2" spans="2:13" ht="18" customHeight="1"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4.75" customHeight="1" thickBot="1">
      <c r="A14" s="23"/>
      <c r="B14" s="5"/>
      <c r="C14" s="5"/>
      <c r="D14" s="5"/>
      <c r="E14" s="57"/>
      <c r="F14" s="57"/>
      <c r="G14" s="5"/>
      <c r="H14" s="31"/>
      <c r="I14" s="10"/>
      <c r="J14" s="3"/>
      <c r="K14" s="8"/>
      <c r="M14" s="9" t="s">
        <v>509</v>
      </c>
    </row>
    <row r="15" spans="1:13" ht="24.75" customHeight="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36" customHeight="1">
      <c r="A17" s="51" t="s">
        <v>86</v>
      </c>
      <c r="B17" s="4"/>
      <c r="C17" s="26" t="s">
        <v>37</v>
      </c>
      <c r="D17" s="16" t="s">
        <v>50</v>
      </c>
      <c r="E17" s="19" t="s">
        <v>28</v>
      </c>
      <c r="F17" s="18"/>
      <c r="G17" s="18"/>
      <c r="H17" s="18"/>
      <c r="I17" s="18"/>
      <c r="J17" s="18"/>
      <c r="K17" s="91"/>
      <c r="L17" s="97" t="s">
        <v>87</v>
      </c>
      <c r="M17" s="12" t="s">
        <v>88</v>
      </c>
    </row>
    <row r="18" spans="1:13" ht="30" customHeight="1">
      <c r="A18" s="51" t="s">
        <v>86</v>
      </c>
      <c r="B18" s="4"/>
      <c r="C18" s="26" t="s">
        <v>37</v>
      </c>
      <c r="D18" s="16" t="s">
        <v>50</v>
      </c>
      <c r="E18" s="18"/>
      <c r="F18" s="18"/>
      <c r="G18" s="18"/>
      <c r="H18" s="18"/>
      <c r="I18" s="18"/>
      <c r="J18" s="18"/>
      <c r="K18" s="91"/>
      <c r="L18" s="97"/>
      <c r="M18" s="12" t="s">
        <v>89</v>
      </c>
    </row>
    <row r="19" spans="1:13" ht="30" customHeight="1">
      <c r="A19" s="51" t="s">
        <v>86</v>
      </c>
      <c r="B19" s="4"/>
      <c r="C19" s="26" t="s">
        <v>37</v>
      </c>
      <c r="D19" s="16" t="s">
        <v>50</v>
      </c>
      <c r="E19" s="18"/>
      <c r="F19" s="18"/>
      <c r="G19" s="18"/>
      <c r="H19" s="18"/>
      <c r="I19" s="18"/>
      <c r="J19" s="18"/>
      <c r="K19" s="91"/>
      <c r="L19" s="97"/>
      <c r="M19" s="12" t="s">
        <v>90</v>
      </c>
    </row>
    <row r="20" spans="1:13" ht="30" customHeight="1">
      <c r="A20" s="51" t="s">
        <v>86</v>
      </c>
      <c r="B20" s="4"/>
      <c r="C20" s="26" t="s">
        <v>37</v>
      </c>
      <c r="D20" s="16" t="s">
        <v>50</v>
      </c>
      <c r="E20" s="18"/>
      <c r="F20" s="18"/>
      <c r="G20" s="18"/>
      <c r="H20" s="18"/>
      <c r="I20" s="18"/>
      <c r="J20" s="18"/>
      <c r="K20" s="91"/>
      <c r="L20" s="97"/>
      <c r="M20" s="12" t="s">
        <v>91</v>
      </c>
    </row>
    <row r="21" spans="1:13" ht="30" customHeight="1">
      <c r="A21" s="51" t="s">
        <v>86</v>
      </c>
      <c r="B21" s="4"/>
      <c r="C21" s="26" t="s">
        <v>37</v>
      </c>
      <c r="D21" s="16" t="s">
        <v>50</v>
      </c>
      <c r="E21" s="18"/>
      <c r="F21" s="18"/>
      <c r="G21" s="18"/>
      <c r="H21" s="18"/>
      <c r="I21" s="18"/>
      <c r="J21" s="18"/>
      <c r="K21" s="91"/>
      <c r="L21" s="97"/>
      <c r="M21" s="12" t="s">
        <v>92</v>
      </c>
    </row>
    <row r="22" spans="1:13" ht="30" customHeight="1">
      <c r="A22" s="51" t="s">
        <v>86</v>
      </c>
      <c r="B22" s="4"/>
      <c r="C22" s="26" t="s">
        <v>37</v>
      </c>
      <c r="D22" s="16" t="s">
        <v>50</v>
      </c>
      <c r="E22" s="18"/>
      <c r="F22" s="18"/>
      <c r="G22" s="18"/>
      <c r="H22" s="18"/>
      <c r="I22" s="18"/>
      <c r="J22" s="18"/>
      <c r="K22" s="91"/>
      <c r="L22" s="97"/>
      <c r="M22" s="12" t="s">
        <v>93</v>
      </c>
    </row>
    <row r="23" spans="1:13" ht="30" customHeight="1">
      <c r="A23" s="51" t="s">
        <v>86</v>
      </c>
      <c r="B23" s="4"/>
      <c r="C23" s="26" t="s">
        <v>37</v>
      </c>
      <c r="D23" s="16" t="s">
        <v>50</v>
      </c>
      <c r="E23" s="18"/>
      <c r="F23" s="18"/>
      <c r="G23" s="18"/>
      <c r="H23" s="18"/>
      <c r="I23" s="18"/>
      <c r="J23" s="18"/>
      <c r="K23" s="91"/>
      <c r="L23" s="97"/>
      <c r="M23" s="12" t="s">
        <v>94</v>
      </c>
    </row>
    <row r="24" spans="1:13" ht="68.25" customHeight="1">
      <c r="A24" s="51" t="s">
        <v>86</v>
      </c>
      <c r="B24" s="4"/>
      <c r="C24" s="26" t="s">
        <v>37</v>
      </c>
      <c r="D24" s="16" t="s">
        <v>50</v>
      </c>
      <c r="E24" s="19" t="s">
        <v>28</v>
      </c>
      <c r="F24" s="18"/>
      <c r="G24" s="18"/>
      <c r="H24" s="18"/>
      <c r="I24" s="18"/>
      <c r="J24" s="18"/>
      <c r="K24" s="91"/>
      <c r="L24" s="97" t="s">
        <v>95</v>
      </c>
      <c r="M24" s="12" t="s">
        <v>96</v>
      </c>
    </row>
    <row r="25" spans="1:13" ht="30" customHeight="1">
      <c r="A25" s="51" t="s">
        <v>86</v>
      </c>
      <c r="B25" s="4"/>
      <c r="C25" s="16"/>
      <c r="D25" s="19"/>
      <c r="E25" s="16" t="s">
        <v>50</v>
      </c>
      <c r="F25" s="18"/>
      <c r="G25" s="18"/>
      <c r="H25" s="18"/>
      <c r="I25" s="18"/>
      <c r="J25" s="18"/>
      <c r="K25" s="91"/>
      <c r="L25" s="97"/>
      <c r="M25" s="12" t="s">
        <v>97</v>
      </c>
    </row>
    <row r="26" spans="1:13" ht="30" customHeight="1">
      <c r="A26" s="51" t="s">
        <v>86</v>
      </c>
      <c r="B26" s="4"/>
      <c r="C26" s="26" t="s">
        <v>37</v>
      </c>
      <c r="D26" s="19"/>
      <c r="E26" s="16" t="s">
        <v>50</v>
      </c>
      <c r="F26" s="19" t="s">
        <v>28</v>
      </c>
      <c r="G26" s="18"/>
      <c r="H26" s="18"/>
      <c r="I26" s="18"/>
      <c r="J26" s="18"/>
      <c r="K26" s="91"/>
      <c r="L26" s="97" t="s">
        <v>98</v>
      </c>
      <c r="M26" s="12" t="s">
        <v>99</v>
      </c>
    </row>
    <row r="27" spans="1:13" ht="30" customHeight="1">
      <c r="A27" s="51" t="s">
        <v>86</v>
      </c>
      <c r="B27" s="4"/>
      <c r="C27" s="26" t="s">
        <v>37</v>
      </c>
      <c r="D27" s="19"/>
      <c r="E27" s="16" t="s">
        <v>50</v>
      </c>
      <c r="F27" s="19" t="s">
        <v>28</v>
      </c>
      <c r="G27" s="18"/>
      <c r="H27" s="18"/>
      <c r="I27" s="18"/>
      <c r="J27" s="18"/>
      <c r="K27" s="91"/>
      <c r="L27" s="97" t="s">
        <v>100</v>
      </c>
      <c r="M27" s="12" t="s">
        <v>101</v>
      </c>
    </row>
    <row r="28" spans="1:13" ht="30" customHeight="1">
      <c r="A28" s="51" t="s">
        <v>86</v>
      </c>
      <c r="B28" s="4"/>
      <c r="C28" s="26" t="s">
        <v>37</v>
      </c>
      <c r="D28" s="19"/>
      <c r="E28" s="30" t="s">
        <v>26</v>
      </c>
      <c r="F28" s="18"/>
      <c r="G28" s="18"/>
      <c r="H28" s="18"/>
      <c r="I28" s="18"/>
      <c r="J28" s="18"/>
      <c r="K28" s="91"/>
      <c r="L28" s="97"/>
      <c r="M28" s="12" t="s">
        <v>102</v>
      </c>
    </row>
    <row r="29" spans="1:13" ht="30" customHeight="1">
      <c r="A29" s="51" t="s">
        <v>86</v>
      </c>
      <c r="B29" s="4"/>
      <c r="C29" s="26" t="s">
        <v>37</v>
      </c>
      <c r="D29" s="19"/>
      <c r="E29" s="18"/>
      <c r="F29" s="19" t="s">
        <v>31</v>
      </c>
      <c r="G29" s="18"/>
      <c r="H29" s="18"/>
      <c r="I29" s="18"/>
      <c r="J29" s="18"/>
      <c r="K29" s="91"/>
      <c r="L29" s="97" t="s">
        <v>103</v>
      </c>
      <c r="M29" s="12" t="s">
        <v>104</v>
      </c>
    </row>
    <row r="30" spans="1:13" ht="36" customHeight="1">
      <c r="A30" s="51" t="s">
        <v>86</v>
      </c>
      <c r="B30" s="4"/>
      <c r="C30" s="16"/>
      <c r="D30" s="19"/>
      <c r="E30" s="18"/>
      <c r="F30" s="18"/>
      <c r="G30" s="16" t="s">
        <v>50</v>
      </c>
      <c r="H30" s="18"/>
      <c r="I30" s="18"/>
      <c r="J30" s="18"/>
      <c r="K30" s="91"/>
      <c r="L30" s="97" t="s">
        <v>105</v>
      </c>
      <c r="M30" s="12" t="s">
        <v>106</v>
      </c>
    </row>
    <row r="31" spans="1:13" ht="30" customHeight="1">
      <c r="A31" s="51" t="s">
        <v>86</v>
      </c>
      <c r="B31" s="4"/>
      <c r="C31" s="26" t="s">
        <v>37</v>
      </c>
      <c r="D31" s="19"/>
      <c r="E31" s="30" t="s">
        <v>26</v>
      </c>
      <c r="F31" s="18"/>
      <c r="G31" s="18"/>
      <c r="H31" s="18"/>
      <c r="I31" s="18"/>
      <c r="J31" s="18"/>
      <c r="K31" s="91"/>
      <c r="L31" s="97"/>
      <c r="M31" s="12" t="s">
        <v>107</v>
      </c>
    </row>
    <row r="32" spans="1:13" ht="30" customHeight="1">
      <c r="A32" s="51" t="s">
        <v>86</v>
      </c>
      <c r="B32" s="4"/>
      <c r="C32" s="26" t="s">
        <v>37</v>
      </c>
      <c r="D32" s="19"/>
      <c r="E32" s="18"/>
      <c r="F32" s="19" t="s">
        <v>31</v>
      </c>
      <c r="G32" s="18"/>
      <c r="H32" s="18"/>
      <c r="I32" s="18"/>
      <c r="J32" s="18"/>
      <c r="K32" s="91"/>
      <c r="L32" s="97" t="s">
        <v>61</v>
      </c>
      <c r="M32" s="12" t="s">
        <v>108</v>
      </c>
    </row>
    <row r="33" spans="1:13" ht="30" customHeight="1">
      <c r="A33" s="51" t="s">
        <v>86</v>
      </c>
      <c r="B33" s="4"/>
      <c r="C33" s="16"/>
      <c r="D33" s="19"/>
      <c r="E33" s="18"/>
      <c r="F33" s="18"/>
      <c r="G33" s="30" t="s">
        <v>26</v>
      </c>
      <c r="H33" s="18"/>
      <c r="I33" s="18"/>
      <c r="J33" s="18"/>
      <c r="K33" s="91"/>
      <c r="L33" s="97" t="s">
        <v>4</v>
      </c>
      <c r="M33" s="12" t="s">
        <v>109</v>
      </c>
    </row>
    <row r="34" spans="1:13" ht="36" customHeight="1">
      <c r="A34" s="51" t="s">
        <v>86</v>
      </c>
      <c r="B34" s="4"/>
      <c r="C34" s="26" t="s">
        <v>37</v>
      </c>
      <c r="D34" s="19"/>
      <c r="E34" s="18"/>
      <c r="F34" s="18"/>
      <c r="G34" s="18"/>
      <c r="H34" s="19" t="s">
        <v>31</v>
      </c>
      <c r="I34" s="16" t="s">
        <v>50</v>
      </c>
      <c r="J34" s="18"/>
      <c r="K34" s="91"/>
      <c r="L34" s="97" t="s">
        <v>110</v>
      </c>
      <c r="M34" s="12" t="s">
        <v>111</v>
      </c>
    </row>
    <row r="35" spans="1:13" ht="30" customHeight="1">
      <c r="A35" s="51" t="s">
        <v>86</v>
      </c>
      <c r="B35" s="4"/>
      <c r="C35" s="26" t="s">
        <v>37</v>
      </c>
      <c r="D35" s="19"/>
      <c r="E35" s="18"/>
      <c r="F35" s="18"/>
      <c r="G35" s="18"/>
      <c r="H35" s="19" t="s">
        <v>31</v>
      </c>
      <c r="I35" s="18"/>
      <c r="J35" s="18"/>
      <c r="K35" s="91"/>
      <c r="L35" s="97"/>
      <c r="M35" s="12" t="s">
        <v>112</v>
      </c>
    </row>
    <row r="36" spans="1:13" ht="70.5" customHeight="1">
      <c r="A36" s="51" t="s">
        <v>86</v>
      </c>
      <c r="B36" s="4"/>
      <c r="C36" s="26" t="s">
        <v>37</v>
      </c>
      <c r="D36" s="16" t="s">
        <v>50</v>
      </c>
      <c r="E36" s="19" t="s">
        <v>28</v>
      </c>
      <c r="F36" s="18"/>
      <c r="G36" s="18"/>
      <c r="H36" s="18"/>
      <c r="I36" s="18"/>
      <c r="J36" s="18"/>
      <c r="K36" s="91"/>
      <c r="L36" s="97" t="s">
        <v>113</v>
      </c>
      <c r="M36" s="12" t="s">
        <v>114</v>
      </c>
    </row>
    <row r="37" spans="1:13" ht="52.5" customHeight="1">
      <c r="A37" s="51" t="s">
        <v>86</v>
      </c>
      <c r="B37" s="4"/>
      <c r="C37" s="16"/>
      <c r="D37" s="19"/>
      <c r="E37" s="16" t="s">
        <v>50</v>
      </c>
      <c r="F37" s="18"/>
      <c r="G37" s="18"/>
      <c r="H37" s="18"/>
      <c r="I37" s="18"/>
      <c r="J37" s="18"/>
      <c r="K37" s="91"/>
      <c r="L37" s="97"/>
      <c r="M37" s="12" t="s">
        <v>115</v>
      </c>
    </row>
    <row r="38" spans="1:13" ht="30" customHeight="1">
      <c r="A38" s="51" t="s">
        <v>86</v>
      </c>
      <c r="B38" s="4"/>
      <c r="C38" s="16"/>
      <c r="D38" s="19"/>
      <c r="E38" s="16" t="s">
        <v>50</v>
      </c>
      <c r="F38" s="18"/>
      <c r="G38" s="18"/>
      <c r="H38" s="18"/>
      <c r="I38" s="18"/>
      <c r="J38" s="18"/>
      <c r="K38" s="91"/>
      <c r="L38" s="97"/>
      <c r="M38" s="12" t="s">
        <v>116</v>
      </c>
    </row>
    <row r="39" spans="1:13" ht="30" customHeight="1">
      <c r="A39" s="51" t="s">
        <v>86</v>
      </c>
      <c r="B39" s="4"/>
      <c r="C39" s="16"/>
      <c r="D39" s="19"/>
      <c r="E39" s="16" t="s">
        <v>50</v>
      </c>
      <c r="F39" s="18"/>
      <c r="G39" s="18"/>
      <c r="H39" s="18"/>
      <c r="I39" s="18"/>
      <c r="J39" s="18"/>
      <c r="K39" s="91"/>
      <c r="L39" s="97"/>
      <c r="M39" s="12" t="s">
        <v>117</v>
      </c>
    </row>
    <row r="40" spans="1:13" ht="30" customHeight="1">
      <c r="A40" s="51" t="s">
        <v>86</v>
      </c>
      <c r="B40" s="4"/>
      <c r="C40" s="16"/>
      <c r="D40" s="19"/>
      <c r="E40" s="16" t="s">
        <v>50</v>
      </c>
      <c r="F40" s="18"/>
      <c r="G40" s="18"/>
      <c r="H40" s="18"/>
      <c r="I40" s="18"/>
      <c r="J40" s="18"/>
      <c r="K40" s="91"/>
      <c r="L40" s="97"/>
      <c r="M40" s="12" t="s">
        <v>118</v>
      </c>
    </row>
    <row r="41" spans="1:13" ht="30" customHeight="1">
      <c r="A41" s="51" t="s">
        <v>86</v>
      </c>
      <c r="B41" s="4"/>
      <c r="C41" s="16"/>
      <c r="D41" s="19"/>
      <c r="E41" s="16" t="s">
        <v>50</v>
      </c>
      <c r="F41" s="18"/>
      <c r="G41" s="18"/>
      <c r="H41" s="18"/>
      <c r="I41" s="18"/>
      <c r="J41" s="18"/>
      <c r="K41" s="91"/>
      <c r="L41" s="97"/>
      <c r="M41" s="12" t="s">
        <v>119</v>
      </c>
    </row>
    <row r="42" spans="1:13" ht="30" customHeight="1">
      <c r="A42" s="51" t="s">
        <v>86</v>
      </c>
      <c r="B42" s="4"/>
      <c r="C42" s="16"/>
      <c r="D42" s="19"/>
      <c r="E42" s="16" t="s">
        <v>50</v>
      </c>
      <c r="F42" s="18"/>
      <c r="G42" s="18"/>
      <c r="H42" s="18"/>
      <c r="I42" s="18"/>
      <c r="J42" s="18"/>
      <c r="K42" s="91"/>
      <c r="L42" s="97"/>
      <c r="M42" s="12" t="s">
        <v>120</v>
      </c>
    </row>
    <row r="43" spans="1:13" ht="30" customHeight="1">
      <c r="A43" s="51" t="s">
        <v>86</v>
      </c>
      <c r="B43" s="4"/>
      <c r="C43" s="16"/>
      <c r="D43" s="19"/>
      <c r="E43" s="16" t="s">
        <v>50</v>
      </c>
      <c r="F43" s="18"/>
      <c r="G43" s="18"/>
      <c r="H43" s="18"/>
      <c r="I43" s="18"/>
      <c r="J43" s="18"/>
      <c r="K43" s="91"/>
      <c r="L43" s="97"/>
      <c r="M43" s="12" t="s">
        <v>121</v>
      </c>
    </row>
    <row r="44" spans="1:13" ht="30" customHeight="1">
      <c r="A44" s="51" t="s">
        <v>86</v>
      </c>
      <c r="B44" s="4"/>
      <c r="C44" s="16"/>
      <c r="D44" s="19"/>
      <c r="E44" s="16" t="s">
        <v>50</v>
      </c>
      <c r="F44" s="18"/>
      <c r="G44" s="18"/>
      <c r="H44" s="18"/>
      <c r="I44" s="18"/>
      <c r="J44" s="18"/>
      <c r="K44" s="91"/>
      <c r="L44" s="97"/>
      <c r="M44" s="12" t="s">
        <v>122</v>
      </c>
    </row>
    <row r="45" spans="1:13" ht="30" customHeight="1">
      <c r="A45" s="51" t="s">
        <v>86</v>
      </c>
      <c r="B45" s="4"/>
      <c r="C45" s="16"/>
      <c r="D45" s="19"/>
      <c r="E45" s="16" t="s">
        <v>50</v>
      </c>
      <c r="F45" s="18"/>
      <c r="G45" s="18"/>
      <c r="H45" s="18"/>
      <c r="I45" s="18"/>
      <c r="J45" s="18"/>
      <c r="K45" s="91"/>
      <c r="L45" s="97"/>
      <c r="M45" s="12" t="s">
        <v>123</v>
      </c>
    </row>
    <row r="46" spans="1:13" ht="47.25" customHeight="1">
      <c r="A46" s="51" t="s">
        <v>86</v>
      </c>
      <c r="B46" s="4"/>
      <c r="C46" s="26" t="s">
        <v>37</v>
      </c>
      <c r="D46" s="19"/>
      <c r="E46" s="18"/>
      <c r="F46" s="16" t="s">
        <v>50</v>
      </c>
      <c r="G46" s="18"/>
      <c r="H46" s="18"/>
      <c r="I46" s="18"/>
      <c r="J46" s="18"/>
      <c r="K46" s="91"/>
      <c r="L46" s="97" t="s">
        <v>61</v>
      </c>
      <c r="M46" s="12" t="s">
        <v>124</v>
      </c>
    </row>
    <row r="47" spans="1:13" ht="52.5" customHeight="1">
      <c r="A47" s="51" t="s">
        <v>86</v>
      </c>
      <c r="B47" s="4"/>
      <c r="C47" s="26" t="s">
        <v>37</v>
      </c>
      <c r="D47" s="16" t="s">
        <v>50</v>
      </c>
      <c r="E47" s="18"/>
      <c r="F47" s="18"/>
      <c r="G47" s="18"/>
      <c r="H47" s="18"/>
      <c r="I47" s="18"/>
      <c r="J47" s="18"/>
      <c r="K47" s="91"/>
      <c r="L47" s="97" t="s">
        <v>125</v>
      </c>
      <c r="M47" s="12" t="s">
        <v>126</v>
      </c>
    </row>
    <row r="48" spans="1:13" ht="47.25" customHeight="1">
      <c r="A48" s="4" t="s">
        <v>127</v>
      </c>
      <c r="B48" s="4"/>
      <c r="C48" s="26" t="s">
        <v>37</v>
      </c>
      <c r="D48" s="16" t="s">
        <v>50</v>
      </c>
      <c r="E48" s="19" t="s">
        <v>28</v>
      </c>
      <c r="F48" s="18"/>
      <c r="G48" s="18"/>
      <c r="H48" s="18"/>
      <c r="I48" s="18"/>
      <c r="J48" s="18"/>
      <c r="K48" s="91"/>
      <c r="L48" s="97" t="s">
        <v>128</v>
      </c>
      <c r="M48" s="12" t="s">
        <v>129</v>
      </c>
    </row>
    <row r="49" spans="1:13" ht="30" customHeight="1" thickBot="1">
      <c r="A49" s="51" t="s">
        <v>127</v>
      </c>
      <c r="B49" s="6"/>
      <c r="C49" s="49" t="s">
        <v>37</v>
      </c>
      <c r="D49" s="17"/>
      <c r="E49" s="22" t="s">
        <v>50</v>
      </c>
      <c r="F49" s="106"/>
      <c r="G49" s="106"/>
      <c r="H49" s="106"/>
      <c r="I49" s="106"/>
      <c r="J49" s="106"/>
      <c r="K49" s="107"/>
      <c r="L49" s="98" t="s">
        <v>61</v>
      </c>
      <c r="M49" s="13" t="s">
        <v>130</v>
      </c>
    </row>
    <row r="50" spans="1:13" ht="47.25" customHeight="1" thickBot="1">
      <c r="A50" s="51" t="s">
        <v>127</v>
      </c>
      <c r="B50" s="92" t="s">
        <v>32</v>
      </c>
      <c r="C50" s="103" t="s">
        <v>50</v>
      </c>
      <c r="D50" s="93"/>
      <c r="E50" s="94"/>
      <c r="F50" s="94"/>
      <c r="G50" s="94"/>
      <c r="H50" s="94"/>
      <c r="I50" s="94"/>
      <c r="J50" s="94"/>
      <c r="K50" s="95"/>
      <c r="L50" s="100" t="s">
        <v>131</v>
      </c>
      <c r="M50" s="104" t="s">
        <v>132</v>
      </c>
    </row>
    <row r="51" spans="1:13" ht="47.25" customHeight="1">
      <c r="A51" s="51" t="s">
        <v>127</v>
      </c>
      <c r="B51" s="4" t="s">
        <v>34</v>
      </c>
      <c r="C51" s="26" t="s">
        <v>37</v>
      </c>
      <c r="D51" s="50" t="s">
        <v>36</v>
      </c>
      <c r="E51" s="18"/>
      <c r="F51" s="18"/>
      <c r="G51" s="18"/>
      <c r="H51" s="18"/>
      <c r="I51" s="18"/>
      <c r="J51" s="18"/>
      <c r="K51" s="91"/>
      <c r="L51" s="97" t="s">
        <v>133</v>
      </c>
      <c r="M51" s="11" t="s">
        <v>134</v>
      </c>
    </row>
    <row r="52" spans="1:13" ht="30" customHeight="1">
      <c r="A52" s="51" t="s">
        <v>127</v>
      </c>
      <c r="B52" s="4"/>
      <c r="C52" s="16"/>
      <c r="D52" s="19"/>
      <c r="E52" s="19" t="s">
        <v>29</v>
      </c>
      <c r="F52" s="16" t="s">
        <v>50</v>
      </c>
      <c r="G52" s="18"/>
      <c r="H52" s="18"/>
      <c r="I52" s="18"/>
      <c r="J52" s="18"/>
      <c r="K52" s="91"/>
      <c r="L52" s="97" t="s">
        <v>135</v>
      </c>
      <c r="M52" s="12" t="s">
        <v>136</v>
      </c>
    </row>
    <row r="53" spans="1:13" ht="47.25" customHeight="1">
      <c r="A53" s="51" t="s">
        <v>127</v>
      </c>
      <c r="B53" s="4"/>
      <c r="C53" s="26" t="s">
        <v>37</v>
      </c>
      <c r="D53" s="19"/>
      <c r="E53" s="18"/>
      <c r="F53" s="19" t="s">
        <v>31</v>
      </c>
      <c r="G53" s="18"/>
      <c r="H53" s="18"/>
      <c r="I53" s="18"/>
      <c r="J53" s="18"/>
      <c r="K53" s="91"/>
      <c r="L53" s="97" t="s">
        <v>137</v>
      </c>
      <c r="M53" s="12" t="s">
        <v>138</v>
      </c>
    </row>
    <row r="54" spans="1:13" ht="47.25" customHeight="1">
      <c r="A54" s="51" t="s">
        <v>127</v>
      </c>
      <c r="B54" s="4"/>
      <c r="C54" s="26" t="s">
        <v>37</v>
      </c>
      <c r="D54" s="16" t="s">
        <v>50</v>
      </c>
      <c r="E54" s="18"/>
      <c r="F54" s="18"/>
      <c r="G54" s="18"/>
      <c r="H54" s="18"/>
      <c r="I54" s="18"/>
      <c r="J54" s="18"/>
      <c r="K54" s="91"/>
      <c r="L54" s="97" t="s">
        <v>15</v>
      </c>
      <c r="M54" s="12" t="s">
        <v>139</v>
      </c>
    </row>
    <row r="55" spans="1:13" ht="30" customHeight="1">
      <c r="A55" s="51" t="s">
        <v>127</v>
      </c>
      <c r="B55" s="4"/>
      <c r="C55" s="26" t="s">
        <v>37</v>
      </c>
      <c r="D55" s="19"/>
      <c r="E55" s="16" t="s">
        <v>50</v>
      </c>
      <c r="F55" s="19" t="s">
        <v>28</v>
      </c>
      <c r="G55" s="18"/>
      <c r="H55" s="18"/>
      <c r="I55" s="18"/>
      <c r="J55" s="18"/>
      <c r="K55" s="91"/>
      <c r="L55" s="97" t="s">
        <v>140</v>
      </c>
      <c r="M55" s="12" t="s">
        <v>141</v>
      </c>
    </row>
    <row r="56" spans="1:13" ht="30" customHeight="1">
      <c r="A56" s="51" t="s">
        <v>127</v>
      </c>
      <c r="B56" s="4"/>
      <c r="C56" s="26" t="s">
        <v>37</v>
      </c>
      <c r="D56" s="19"/>
      <c r="E56" s="16" t="s">
        <v>50</v>
      </c>
      <c r="F56" s="19" t="s">
        <v>28</v>
      </c>
      <c r="G56" s="18"/>
      <c r="H56" s="18"/>
      <c r="I56" s="18"/>
      <c r="J56" s="18"/>
      <c r="K56" s="91"/>
      <c r="L56" s="97" t="s">
        <v>142</v>
      </c>
      <c r="M56" s="12" t="s">
        <v>143</v>
      </c>
    </row>
    <row r="57" spans="1:13" ht="47.25" customHeight="1">
      <c r="A57" s="51" t="s">
        <v>127</v>
      </c>
      <c r="B57" s="4"/>
      <c r="C57" s="26" t="s">
        <v>37</v>
      </c>
      <c r="D57" s="19"/>
      <c r="E57" s="16" t="s">
        <v>50</v>
      </c>
      <c r="F57" s="18"/>
      <c r="G57" s="18"/>
      <c r="H57" s="18"/>
      <c r="I57" s="18"/>
      <c r="J57" s="18"/>
      <c r="K57" s="91"/>
      <c r="L57" s="97"/>
      <c r="M57" s="12" t="s">
        <v>144</v>
      </c>
    </row>
    <row r="58" spans="1:13" ht="30" customHeight="1">
      <c r="A58" s="51" t="s">
        <v>127</v>
      </c>
      <c r="B58" s="4"/>
      <c r="C58" s="16"/>
      <c r="D58" s="19"/>
      <c r="E58" s="18"/>
      <c r="F58" s="16" t="s">
        <v>50</v>
      </c>
      <c r="G58" s="18"/>
      <c r="H58" s="18"/>
      <c r="I58" s="18"/>
      <c r="J58" s="18"/>
      <c r="K58" s="91"/>
      <c r="L58" s="97" t="s">
        <v>1</v>
      </c>
      <c r="M58" s="12" t="s">
        <v>145</v>
      </c>
    </row>
    <row r="59" spans="1:13" ht="47.25" customHeight="1">
      <c r="A59" s="51" t="s">
        <v>127</v>
      </c>
      <c r="B59" s="4"/>
      <c r="C59" s="26" t="s">
        <v>37</v>
      </c>
      <c r="D59" s="19"/>
      <c r="E59" s="18"/>
      <c r="F59" s="16" t="s">
        <v>50</v>
      </c>
      <c r="G59" s="16" t="s">
        <v>50</v>
      </c>
      <c r="H59" s="18"/>
      <c r="I59" s="18"/>
      <c r="J59" s="18"/>
      <c r="K59" s="91"/>
      <c r="L59" s="97" t="s">
        <v>12</v>
      </c>
      <c r="M59" s="12" t="s">
        <v>146</v>
      </c>
    </row>
    <row r="60" spans="1:13" ht="36" customHeight="1">
      <c r="A60" s="51" t="s">
        <v>127</v>
      </c>
      <c r="B60" s="4"/>
      <c r="C60" s="26" t="s">
        <v>37</v>
      </c>
      <c r="D60" s="19"/>
      <c r="E60" s="18"/>
      <c r="F60" s="18"/>
      <c r="G60" s="18"/>
      <c r="H60" s="16" t="s">
        <v>50</v>
      </c>
      <c r="I60" s="18"/>
      <c r="J60" s="18"/>
      <c r="K60" s="91"/>
      <c r="L60" s="97" t="s">
        <v>147</v>
      </c>
      <c r="M60" s="12" t="s">
        <v>148</v>
      </c>
    </row>
    <row r="61" spans="1:13" ht="30" customHeight="1">
      <c r="A61" s="51" t="s">
        <v>127</v>
      </c>
      <c r="B61" s="4"/>
      <c r="C61" s="26" t="s">
        <v>37</v>
      </c>
      <c r="D61" s="19"/>
      <c r="E61" s="18"/>
      <c r="F61" s="18"/>
      <c r="G61" s="18"/>
      <c r="H61" s="16" t="s">
        <v>50</v>
      </c>
      <c r="I61" s="50" t="s">
        <v>36</v>
      </c>
      <c r="J61" s="18"/>
      <c r="K61" s="91"/>
      <c r="L61" s="97" t="s">
        <v>149</v>
      </c>
      <c r="M61" s="12" t="s">
        <v>150</v>
      </c>
    </row>
    <row r="62" spans="1:13" ht="30" customHeight="1">
      <c r="A62" s="51" t="s">
        <v>127</v>
      </c>
      <c r="B62" s="4"/>
      <c r="C62" s="26" t="s">
        <v>37</v>
      </c>
      <c r="D62" s="19"/>
      <c r="E62" s="18"/>
      <c r="F62" s="18"/>
      <c r="G62" s="18"/>
      <c r="H62" s="18"/>
      <c r="I62" s="16" t="s">
        <v>50</v>
      </c>
      <c r="J62" s="18"/>
      <c r="K62" s="91"/>
      <c r="L62" s="97" t="s">
        <v>151</v>
      </c>
      <c r="M62" s="12" t="s">
        <v>152</v>
      </c>
    </row>
    <row r="63" spans="1:13" ht="30" customHeight="1">
      <c r="A63" s="51" t="s">
        <v>127</v>
      </c>
      <c r="B63" s="4"/>
      <c r="C63" s="26" t="s">
        <v>37</v>
      </c>
      <c r="D63" s="19"/>
      <c r="E63" s="18"/>
      <c r="F63" s="18"/>
      <c r="G63" s="18"/>
      <c r="H63" s="18"/>
      <c r="I63" s="18"/>
      <c r="J63" s="30" t="s">
        <v>26</v>
      </c>
      <c r="K63" s="91"/>
      <c r="L63" s="97"/>
      <c r="M63" s="12" t="s">
        <v>153</v>
      </c>
    </row>
    <row r="64" spans="1:13" ht="30" customHeight="1">
      <c r="A64" s="51" t="s">
        <v>127</v>
      </c>
      <c r="B64" s="4"/>
      <c r="C64" s="26" t="s">
        <v>37</v>
      </c>
      <c r="D64" s="19"/>
      <c r="E64" s="18"/>
      <c r="F64" s="18"/>
      <c r="G64" s="18"/>
      <c r="H64" s="18"/>
      <c r="I64" s="18"/>
      <c r="J64" s="18"/>
      <c r="K64" s="19" t="s">
        <v>31</v>
      </c>
      <c r="L64" s="97"/>
      <c r="M64" s="12" t="s">
        <v>154</v>
      </c>
    </row>
    <row r="65" spans="1:13" ht="30" customHeight="1">
      <c r="A65" s="51" t="s">
        <v>127</v>
      </c>
      <c r="B65" s="4"/>
      <c r="C65" s="26" t="s">
        <v>37</v>
      </c>
      <c r="D65" s="19"/>
      <c r="E65" s="18"/>
      <c r="F65" s="16" t="s">
        <v>50</v>
      </c>
      <c r="G65" s="18"/>
      <c r="H65" s="18"/>
      <c r="I65" s="18"/>
      <c r="J65" s="18"/>
      <c r="K65" s="91"/>
      <c r="L65" s="97" t="s">
        <v>155</v>
      </c>
      <c r="M65" s="12" t="s">
        <v>156</v>
      </c>
    </row>
    <row r="66" spans="1:13" ht="54" customHeight="1">
      <c r="A66" s="51" t="s">
        <v>127</v>
      </c>
      <c r="B66" s="4"/>
      <c r="C66" s="26" t="s">
        <v>37</v>
      </c>
      <c r="D66" s="19"/>
      <c r="E66" s="18"/>
      <c r="F66" s="16" t="s">
        <v>50</v>
      </c>
      <c r="G66" s="16" t="s">
        <v>50</v>
      </c>
      <c r="H66" s="18"/>
      <c r="I66" s="18"/>
      <c r="J66" s="18"/>
      <c r="K66" s="91"/>
      <c r="L66" s="97" t="s">
        <v>157</v>
      </c>
      <c r="M66" s="12" t="s">
        <v>158</v>
      </c>
    </row>
    <row r="67" spans="1:13" ht="30" customHeight="1">
      <c r="A67" s="51" t="s">
        <v>127</v>
      </c>
      <c r="B67" s="4"/>
      <c r="C67" s="16"/>
      <c r="D67" s="19"/>
      <c r="E67" s="18"/>
      <c r="F67" s="18"/>
      <c r="G67" s="19" t="s">
        <v>29</v>
      </c>
      <c r="H67" s="18"/>
      <c r="I67" s="18"/>
      <c r="J67" s="18"/>
      <c r="K67" s="91"/>
      <c r="L67" s="97"/>
      <c r="M67" s="12" t="s">
        <v>159</v>
      </c>
    </row>
    <row r="68" spans="1:13" ht="36" customHeight="1">
      <c r="A68" s="51" t="s">
        <v>127</v>
      </c>
      <c r="B68" s="4"/>
      <c r="C68" s="26" t="s">
        <v>37</v>
      </c>
      <c r="D68" s="19"/>
      <c r="E68" s="18"/>
      <c r="F68" s="18"/>
      <c r="G68" s="18"/>
      <c r="H68" s="19" t="s">
        <v>31</v>
      </c>
      <c r="I68" s="18"/>
      <c r="J68" s="18"/>
      <c r="K68" s="91"/>
      <c r="L68" s="97" t="s">
        <v>160</v>
      </c>
      <c r="M68" s="12" t="s">
        <v>161</v>
      </c>
    </row>
    <row r="69" spans="1:13" ht="30" customHeight="1">
      <c r="A69" s="51" t="s">
        <v>127</v>
      </c>
      <c r="B69" s="4"/>
      <c r="C69" s="16"/>
      <c r="D69" s="19"/>
      <c r="E69" s="18"/>
      <c r="F69" s="18"/>
      <c r="G69" s="18"/>
      <c r="H69" s="18"/>
      <c r="I69" s="19" t="s">
        <v>29</v>
      </c>
      <c r="J69" s="18"/>
      <c r="K69" s="91"/>
      <c r="L69" s="97"/>
      <c r="M69" s="12" t="s">
        <v>162</v>
      </c>
    </row>
    <row r="70" spans="1:13" ht="30" customHeight="1">
      <c r="A70" s="51" t="s">
        <v>127</v>
      </c>
      <c r="B70" s="4"/>
      <c r="C70" s="26" t="s">
        <v>37</v>
      </c>
      <c r="D70" s="19"/>
      <c r="E70" s="18"/>
      <c r="F70" s="18"/>
      <c r="G70" s="18"/>
      <c r="H70" s="18"/>
      <c r="I70" s="19" t="s">
        <v>31</v>
      </c>
      <c r="J70" s="18"/>
      <c r="K70" s="91"/>
      <c r="L70" s="97" t="s">
        <v>163</v>
      </c>
      <c r="M70" s="12" t="s">
        <v>164</v>
      </c>
    </row>
    <row r="71" spans="1:13" ht="30" customHeight="1">
      <c r="A71" s="51" t="s">
        <v>127</v>
      </c>
      <c r="B71" s="4"/>
      <c r="C71" s="16"/>
      <c r="D71" s="19"/>
      <c r="E71" s="18"/>
      <c r="F71" s="18"/>
      <c r="G71" s="19" t="s">
        <v>29</v>
      </c>
      <c r="H71" s="18"/>
      <c r="I71" s="18"/>
      <c r="J71" s="18"/>
      <c r="K71" s="91"/>
      <c r="L71" s="97"/>
      <c r="M71" s="12" t="s">
        <v>165</v>
      </c>
    </row>
    <row r="72" spans="1:13" ht="30" customHeight="1">
      <c r="A72" s="51" t="s">
        <v>127</v>
      </c>
      <c r="B72" s="4"/>
      <c r="C72" s="26" t="s">
        <v>37</v>
      </c>
      <c r="D72" s="19"/>
      <c r="E72" s="18"/>
      <c r="F72" s="18"/>
      <c r="G72" s="18"/>
      <c r="H72" s="19" t="s">
        <v>31</v>
      </c>
      <c r="I72" s="18"/>
      <c r="J72" s="18"/>
      <c r="K72" s="91"/>
      <c r="L72" s="97" t="s">
        <v>166</v>
      </c>
      <c r="M72" s="12" t="s">
        <v>167</v>
      </c>
    </row>
    <row r="73" spans="1:13" ht="47.25" customHeight="1">
      <c r="A73" s="51" t="s">
        <v>127</v>
      </c>
      <c r="B73" s="4"/>
      <c r="C73" s="26" t="s">
        <v>37</v>
      </c>
      <c r="D73" s="19"/>
      <c r="E73" s="18"/>
      <c r="F73" s="18"/>
      <c r="G73" s="18"/>
      <c r="H73" s="19" t="s">
        <v>31</v>
      </c>
      <c r="I73" s="16" t="s">
        <v>50</v>
      </c>
      <c r="J73" s="18"/>
      <c r="K73" s="91"/>
      <c r="L73" s="97" t="s">
        <v>168</v>
      </c>
      <c r="M73" s="12" t="s">
        <v>169</v>
      </c>
    </row>
    <row r="74" spans="1:13" ht="30" customHeight="1">
      <c r="A74" s="51" t="s">
        <v>127</v>
      </c>
      <c r="B74" s="4"/>
      <c r="C74" s="26" t="s">
        <v>37</v>
      </c>
      <c r="D74" s="19"/>
      <c r="E74" s="18"/>
      <c r="F74" s="18"/>
      <c r="G74" s="18"/>
      <c r="H74" s="19" t="s">
        <v>31</v>
      </c>
      <c r="I74" s="16" t="s">
        <v>50</v>
      </c>
      <c r="J74" s="18"/>
      <c r="K74" s="91"/>
      <c r="L74" s="97" t="s">
        <v>170</v>
      </c>
      <c r="M74" s="12" t="s">
        <v>171</v>
      </c>
    </row>
    <row r="75" spans="1:13" ht="30" customHeight="1">
      <c r="A75" s="51" t="s">
        <v>127</v>
      </c>
      <c r="B75" s="4"/>
      <c r="C75" s="16"/>
      <c r="D75" s="19"/>
      <c r="E75" s="18"/>
      <c r="F75" s="18"/>
      <c r="G75" s="18"/>
      <c r="H75" s="19" t="s">
        <v>31</v>
      </c>
      <c r="I75" s="16" t="s">
        <v>50</v>
      </c>
      <c r="J75" s="18"/>
      <c r="K75" s="91"/>
      <c r="L75" s="97" t="s">
        <v>172</v>
      </c>
      <c r="M75" s="12" t="s">
        <v>173</v>
      </c>
    </row>
    <row r="76" spans="1:13" ht="30" customHeight="1">
      <c r="A76" s="51" t="s">
        <v>127</v>
      </c>
      <c r="B76" s="4"/>
      <c r="C76" s="16"/>
      <c r="D76" s="19"/>
      <c r="E76" s="18"/>
      <c r="F76" s="18"/>
      <c r="G76" s="18"/>
      <c r="H76" s="18"/>
      <c r="I76" s="19" t="s">
        <v>29</v>
      </c>
      <c r="J76" s="18"/>
      <c r="K76" s="91"/>
      <c r="L76" s="97"/>
      <c r="M76" s="12" t="s">
        <v>162</v>
      </c>
    </row>
    <row r="77" spans="1:13" ht="47.25" customHeight="1" thickBot="1">
      <c r="A77" s="51" t="s">
        <v>127</v>
      </c>
      <c r="B77" s="6"/>
      <c r="C77" s="49" t="s">
        <v>37</v>
      </c>
      <c r="D77" s="17"/>
      <c r="E77" s="106"/>
      <c r="F77" s="106"/>
      <c r="G77" s="106"/>
      <c r="H77" s="106"/>
      <c r="I77" s="21" t="s">
        <v>31</v>
      </c>
      <c r="J77" s="106"/>
      <c r="K77" s="107"/>
      <c r="L77" s="98" t="s">
        <v>174</v>
      </c>
      <c r="M77" s="13" t="s">
        <v>175</v>
      </c>
    </row>
    <row r="78" spans="1:13" ht="47.25" customHeight="1">
      <c r="A78" s="4" t="s">
        <v>176</v>
      </c>
      <c r="B78" s="4" t="s">
        <v>32</v>
      </c>
      <c r="C78" s="25" t="s">
        <v>50</v>
      </c>
      <c r="D78" s="19"/>
      <c r="E78" s="19" t="s">
        <v>28</v>
      </c>
      <c r="F78" s="18"/>
      <c r="G78" s="18"/>
      <c r="H78" s="18"/>
      <c r="I78" s="18"/>
      <c r="J78" s="18"/>
      <c r="K78" s="91"/>
      <c r="L78" s="97" t="s">
        <v>177</v>
      </c>
      <c r="M78" s="11" t="s">
        <v>178</v>
      </c>
    </row>
    <row r="79" spans="1:13" ht="47.25" customHeight="1" thickBot="1">
      <c r="A79" s="51" t="s">
        <v>176</v>
      </c>
      <c r="B79" s="6"/>
      <c r="C79" s="49" t="s">
        <v>37</v>
      </c>
      <c r="D79" s="22" t="s">
        <v>50</v>
      </c>
      <c r="E79" s="21" t="s">
        <v>28</v>
      </c>
      <c r="F79" s="106"/>
      <c r="G79" s="106"/>
      <c r="H79" s="106"/>
      <c r="I79" s="106"/>
      <c r="J79" s="106"/>
      <c r="K79" s="107"/>
      <c r="L79" s="98" t="s">
        <v>179</v>
      </c>
      <c r="M79" s="13" t="s">
        <v>180</v>
      </c>
    </row>
    <row r="80" spans="1:13" ht="30" customHeight="1">
      <c r="A80" s="51" t="s">
        <v>176</v>
      </c>
      <c r="B80" s="4" t="s">
        <v>34</v>
      </c>
      <c r="C80" s="25"/>
      <c r="D80" s="16" t="s">
        <v>50</v>
      </c>
      <c r="E80" s="18"/>
      <c r="F80" s="18"/>
      <c r="G80" s="18"/>
      <c r="H80" s="18"/>
      <c r="I80" s="18"/>
      <c r="J80" s="18"/>
      <c r="K80" s="91"/>
      <c r="L80" s="97" t="s">
        <v>179</v>
      </c>
      <c r="M80" s="11" t="s">
        <v>181</v>
      </c>
    </row>
    <row r="81" spans="1:13" ht="30" customHeight="1">
      <c r="A81" s="51" t="s">
        <v>176</v>
      </c>
      <c r="B81" s="4"/>
      <c r="C81" s="16"/>
      <c r="D81" s="19"/>
      <c r="E81" s="19" t="s">
        <v>29</v>
      </c>
      <c r="F81" s="18"/>
      <c r="G81" s="18"/>
      <c r="H81" s="18"/>
      <c r="I81" s="18"/>
      <c r="J81" s="18"/>
      <c r="K81" s="91"/>
      <c r="L81" s="97"/>
      <c r="M81" s="12" t="s">
        <v>182</v>
      </c>
    </row>
    <row r="82" spans="1:13" ht="30" customHeight="1">
      <c r="A82" s="51" t="s">
        <v>176</v>
      </c>
      <c r="B82" s="4"/>
      <c r="C82" s="16"/>
      <c r="D82" s="16" t="s">
        <v>50</v>
      </c>
      <c r="E82" s="18"/>
      <c r="F82" s="18"/>
      <c r="G82" s="18"/>
      <c r="H82" s="18"/>
      <c r="I82" s="18"/>
      <c r="J82" s="18"/>
      <c r="K82" s="91"/>
      <c r="L82" s="97"/>
      <c r="M82" s="12" t="s">
        <v>183</v>
      </c>
    </row>
    <row r="83" spans="1:13" ht="47.25" customHeight="1">
      <c r="A83" s="51" t="s">
        <v>176</v>
      </c>
      <c r="B83" s="4"/>
      <c r="C83" s="26" t="s">
        <v>37</v>
      </c>
      <c r="D83" s="16" t="s">
        <v>50</v>
      </c>
      <c r="E83" s="18"/>
      <c r="F83" s="18"/>
      <c r="G83" s="18"/>
      <c r="H83" s="18"/>
      <c r="I83" s="18"/>
      <c r="J83" s="18"/>
      <c r="K83" s="91"/>
      <c r="L83" s="97" t="s">
        <v>65</v>
      </c>
      <c r="M83" s="12" t="s">
        <v>184</v>
      </c>
    </row>
    <row r="84" spans="1:13" ht="52.5" customHeight="1">
      <c r="A84" s="51" t="s">
        <v>176</v>
      </c>
      <c r="B84" s="4"/>
      <c r="C84" s="26" t="s">
        <v>37</v>
      </c>
      <c r="D84" s="16" t="s">
        <v>50</v>
      </c>
      <c r="E84" s="18"/>
      <c r="F84" s="18"/>
      <c r="G84" s="18"/>
      <c r="H84" s="18"/>
      <c r="I84" s="18"/>
      <c r="J84" s="18"/>
      <c r="K84" s="91"/>
      <c r="L84" s="97" t="s">
        <v>185</v>
      </c>
      <c r="M84" s="12" t="s">
        <v>186</v>
      </c>
    </row>
    <row r="85" spans="1:13" ht="47.25" customHeight="1">
      <c r="A85" s="51" t="s">
        <v>176</v>
      </c>
      <c r="B85" s="4"/>
      <c r="C85" s="26" t="s">
        <v>37</v>
      </c>
      <c r="D85" s="19"/>
      <c r="E85" s="16" t="s">
        <v>50</v>
      </c>
      <c r="F85" s="18"/>
      <c r="G85" s="18"/>
      <c r="H85" s="18"/>
      <c r="I85" s="18"/>
      <c r="J85" s="18"/>
      <c r="K85" s="91"/>
      <c r="L85" s="97" t="s">
        <v>179</v>
      </c>
      <c r="M85" s="12" t="s">
        <v>187</v>
      </c>
    </row>
    <row r="86" spans="1:13" ht="30" customHeight="1">
      <c r="A86" s="51" t="s">
        <v>176</v>
      </c>
      <c r="B86" s="4"/>
      <c r="C86" s="26" t="s">
        <v>37</v>
      </c>
      <c r="D86" s="19"/>
      <c r="E86" s="18"/>
      <c r="F86" s="19" t="s">
        <v>29</v>
      </c>
      <c r="G86" s="18"/>
      <c r="H86" s="18"/>
      <c r="I86" s="18"/>
      <c r="J86" s="18"/>
      <c r="K86" s="91"/>
      <c r="L86" s="97"/>
      <c r="M86" s="12" t="s">
        <v>188</v>
      </c>
    </row>
    <row r="87" spans="1:13" ht="30" customHeight="1">
      <c r="A87" s="51" t="s">
        <v>176</v>
      </c>
      <c r="B87" s="4"/>
      <c r="C87" s="26" t="s">
        <v>37</v>
      </c>
      <c r="D87" s="19"/>
      <c r="E87" s="18"/>
      <c r="F87" s="18"/>
      <c r="G87" s="19" t="s">
        <v>31</v>
      </c>
      <c r="H87" s="16" t="s">
        <v>50</v>
      </c>
      <c r="I87" s="18"/>
      <c r="J87" s="18"/>
      <c r="K87" s="91"/>
      <c r="L87" s="97" t="s">
        <v>189</v>
      </c>
      <c r="M87" s="12" t="s">
        <v>190</v>
      </c>
    </row>
    <row r="88" spans="1:13" ht="47.25" customHeight="1">
      <c r="A88" s="51" t="s">
        <v>176</v>
      </c>
      <c r="B88" s="4"/>
      <c r="C88" s="26" t="s">
        <v>37</v>
      </c>
      <c r="D88" s="19"/>
      <c r="E88" s="18"/>
      <c r="F88" s="18"/>
      <c r="G88" s="19" t="s">
        <v>31</v>
      </c>
      <c r="H88" s="16" t="s">
        <v>50</v>
      </c>
      <c r="I88" s="18"/>
      <c r="J88" s="18"/>
      <c r="K88" s="91"/>
      <c r="L88" s="97" t="s">
        <v>66</v>
      </c>
      <c r="M88" s="12" t="s">
        <v>191</v>
      </c>
    </row>
    <row r="89" spans="1:13" ht="30" customHeight="1">
      <c r="A89" s="51" t="s">
        <v>176</v>
      </c>
      <c r="B89" s="4"/>
      <c r="C89" s="26" t="s">
        <v>37</v>
      </c>
      <c r="D89" s="19"/>
      <c r="E89" s="30" t="s">
        <v>26</v>
      </c>
      <c r="F89" s="18"/>
      <c r="G89" s="18"/>
      <c r="H89" s="18"/>
      <c r="I89" s="18"/>
      <c r="J89" s="18"/>
      <c r="K89" s="91"/>
      <c r="L89" s="97"/>
      <c r="M89" s="12" t="s">
        <v>192</v>
      </c>
    </row>
    <row r="90" spans="1:13" ht="30" customHeight="1">
      <c r="A90" s="51" t="s">
        <v>176</v>
      </c>
      <c r="B90" s="4"/>
      <c r="C90" s="26" t="s">
        <v>37</v>
      </c>
      <c r="D90" s="19"/>
      <c r="E90" s="18"/>
      <c r="F90" s="19" t="s">
        <v>31</v>
      </c>
      <c r="G90" s="19" t="s">
        <v>28</v>
      </c>
      <c r="H90" s="18"/>
      <c r="I90" s="18"/>
      <c r="J90" s="18"/>
      <c r="K90" s="91"/>
      <c r="L90" s="97" t="s">
        <v>189</v>
      </c>
      <c r="M90" s="12" t="s">
        <v>193</v>
      </c>
    </row>
    <row r="91" spans="1:13" ht="30" customHeight="1">
      <c r="A91" s="51" t="s">
        <v>176</v>
      </c>
      <c r="B91" s="4"/>
      <c r="C91" s="26" t="s">
        <v>37</v>
      </c>
      <c r="D91" s="19"/>
      <c r="E91" s="18"/>
      <c r="F91" s="19" t="s">
        <v>31</v>
      </c>
      <c r="G91" s="19" t="s">
        <v>28</v>
      </c>
      <c r="H91" s="18"/>
      <c r="I91" s="18"/>
      <c r="J91" s="18"/>
      <c r="K91" s="91"/>
      <c r="L91" s="97" t="s">
        <v>194</v>
      </c>
      <c r="M91" s="12" t="s">
        <v>195</v>
      </c>
    </row>
    <row r="92" spans="1:13" ht="47.25" customHeight="1">
      <c r="A92" s="51" t="s">
        <v>176</v>
      </c>
      <c r="B92" s="4"/>
      <c r="C92" s="16"/>
      <c r="D92" s="50" t="s">
        <v>36</v>
      </c>
      <c r="E92" s="18"/>
      <c r="F92" s="18"/>
      <c r="G92" s="18"/>
      <c r="H92" s="18"/>
      <c r="I92" s="18"/>
      <c r="J92" s="18"/>
      <c r="K92" s="91"/>
      <c r="L92" s="97" t="s">
        <v>196</v>
      </c>
      <c r="M92" s="12" t="s">
        <v>197</v>
      </c>
    </row>
    <row r="93" spans="1:13" ht="30" customHeight="1">
      <c r="A93" s="51" t="s">
        <v>176</v>
      </c>
      <c r="B93" s="4"/>
      <c r="C93" s="16"/>
      <c r="D93" s="19"/>
      <c r="E93" s="16" t="s">
        <v>50</v>
      </c>
      <c r="F93" s="18"/>
      <c r="G93" s="18"/>
      <c r="H93" s="18"/>
      <c r="I93" s="18"/>
      <c r="J93" s="18"/>
      <c r="K93" s="91"/>
      <c r="L93" s="97" t="s">
        <v>198</v>
      </c>
      <c r="M93" s="12" t="s">
        <v>199</v>
      </c>
    </row>
    <row r="94" spans="1:13" ht="36" customHeight="1">
      <c r="A94" s="51" t="s">
        <v>176</v>
      </c>
      <c r="B94" s="4"/>
      <c r="C94" s="26" t="s">
        <v>37</v>
      </c>
      <c r="D94" s="50" t="s">
        <v>36</v>
      </c>
      <c r="E94" s="18"/>
      <c r="F94" s="18"/>
      <c r="G94" s="18"/>
      <c r="H94" s="18"/>
      <c r="I94" s="18"/>
      <c r="J94" s="18"/>
      <c r="K94" s="91"/>
      <c r="L94" s="97" t="s">
        <v>200</v>
      </c>
      <c r="M94" s="12" t="s">
        <v>201</v>
      </c>
    </row>
    <row r="95" spans="1:13" ht="30" customHeight="1">
      <c r="A95" s="51" t="s">
        <v>176</v>
      </c>
      <c r="B95" s="4"/>
      <c r="C95" s="26" t="s">
        <v>37</v>
      </c>
      <c r="D95" s="19"/>
      <c r="E95" s="16" t="s">
        <v>50</v>
      </c>
      <c r="F95" s="18"/>
      <c r="G95" s="18"/>
      <c r="H95" s="18"/>
      <c r="I95" s="18"/>
      <c r="J95" s="18"/>
      <c r="K95" s="91"/>
      <c r="L95" s="97" t="s">
        <v>202</v>
      </c>
      <c r="M95" s="12" t="s">
        <v>203</v>
      </c>
    </row>
    <row r="96" spans="1:13" ht="30" customHeight="1">
      <c r="A96" s="51" t="s">
        <v>176</v>
      </c>
      <c r="B96" s="4"/>
      <c r="C96" s="16"/>
      <c r="D96" s="19"/>
      <c r="E96" s="18"/>
      <c r="F96" s="19" t="s">
        <v>29</v>
      </c>
      <c r="G96" s="18"/>
      <c r="H96" s="18"/>
      <c r="I96" s="18"/>
      <c r="J96" s="18"/>
      <c r="K96" s="91"/>
      <c r="L96" s="97"/>
      <c r="M96" s="12" t="s">
        <v>204</v>
      </c>
    </row>
    <row r="97" spans="1:13" ht="30" customHeight="1">
      <c r="A97" s="51" t="s">
        <v>176</v>
      </c>
      <c r="B97" s="4"/>
      <c r="C97" s="26" t="s">
        <v>37</v>
      </c>
      <c r="D97" s="19"/>
      <c r="E97" s="18"/>
      <c r="F97" s="19" t="s">
        <v>29</v>
      </c>
      <c r="G97" s="16" t="s">
        <v>50</v>
      </c>
      <c r="H97" s="19" t="s">
        <v>28</v>
      </c>
      <c r="I97" s="18"/>
      <c r="J97" s="18"/>
      <c r="K97" s="91"/>
      <c r="L97" s="97" t="s">
        <v>205</v>
      </c>
      <c r="M97" s="12" t="s">
        <v>206</v>
      </c>
    </row>
    <row r="98" spans="1:13" ht="30" customHeight="1">
      <c r="A98" s="51" t="s">
        <v>176</v>
      </c>
      <c r="B98" s="4"/>
      <c r="C98" s="26" t="s">
        <v>37</v>
      </c>
      <c r="D98" s="19"/>
      <c r="E98" s="18"/>
      <c r="F98" s="19" t="s">
        <v>29</v>
      </c>
      <c r="G98" s="16" t="s">
        <v>50</v>
      </c>
      <c r="H98" s="19" t="s">
        <v>28</v>
      </c>
      <c r="I98" s="18"/>
      <c r="J98" s="18"/>
      <c r="K98" s="91"/>
      <c r="L98" s="97" t="s">
        <v>207</v>
      </c>
      <c r="M98" s="12" t="s">
        <v>208</v>
      </c>
    </row>
    <row r="99" spans="1:13" ht="30" customHeight="1">
      <c r="A99" s="51" t="s">
        <v>176</v>
      </c>
      <c r="B99" s="4"/>
      <c r="C99" s="26" t="s">
        <v>37</v>
      </c>
      <c r="D99" s="19"/>
      <c r="E99" s="18"/>
      <c r="F99" s="18"/>
      <c r="G99" s="19" t="s">
        <v>31</v>
      </c>
      <c r="H99" s="18"/>
      <c r="I99" s="18"/>
      <c r="J99" s="18"/>
      <c r="K99" s="91"/>
      <c r="L99" s="97" t="s">
        <v>6</v>
      </c>
      <c r="M99" s="12" t="s">
        <v>209</v>
      </c>
    </row>
    <row r="100" spans="1:13" ht="30" customHeight="1">
      <c r="A100" s="51" t="s">
        <v>176</v>
      </c>
      <c r="B100" s="14" t="s">
        <v>35</v>
      </c>
      <c r="C100" s="16"/>
      <c r="D100" s="50" t="s">
        <v>36</v>
      </c>
      <c r="E100" s="18"/>
      <c r="F100" s="18"/>
      <c r="G100" s="18"/>
      <c r="H100" s="18"/>
      <c r="I100" s="18"/>
      <c r="J100" s="18"/>
      <c r="K100" s="91"/>
      <c r="L100" s="97"/>
      <c r="M100" s="12" t="s">
        <v>210</v>
      </c>
    </row>
    <row r="101" spans="1:13" ht="30" customHeight="1">
      <c r="A101" s="51" t="s">
        <v>176</v>
      </c>
      <c r="B101" s="4"/>
      <c r="C101" s="16"/>
      <c r="D101" s="19"/>
      <c r="E101" s="30" t="s">
        <v>26</v>
      </c>
      <c r="F101" s="18"/>
      <c r="G101" s="18"/>
      <c r="H101" s="18"/>
      <c r="I101" s="18"/>
      <c r="J101" s="18"/>
      <c r="K101" s="91"/>
      <c r="L101" s="97"/>
      <c r="M101" s="12" t="s">
        <v>211</v>
      </c>
    </row>
    <row r="102" spans="1:13" ht="30" customHeight="1">
      <c r="A102" s="51" t="s">
        <v>176</v>
      </c>
      <c r="B102" s="4"/>
      <c r="C102" s="16"/>
      <c r="D102" s="19"/>
      <c r="E102" s="18"/>
      <c r="F102" s="19" t="s">
        <v>31</v>
      </c>
      <c r="G102" s="18"/>
      <c r="H102" s="18"/>
      <c r="I102" s="18"/>
      <c r="J102" s="18"/>
      <c r="K102" s="91"/>
      <c r="L102" s="97"/>
      <c r="M102" s="12" t="s">
        <v>212</v>
      </c>
    </row>
    <row r="103" spans="1:13" ht="30" customHeight="1">
      <c r="A103" s="51" t="s">
        <v>176</v>
      </c>
      <c r="B103" s="4"/>
      <c r="C103" s="16"/>
      <c r="D103" s="19"/>
      <c r="E103" s="18"/>
      <c r="F103" s="18"/>
      <c r="G103" s="19" t="s">
        <v>29</v>
      </c>
      <c r="H103" s="18"/>
      <c r="I103" s="18"/>
      <c r="J103" s="18"/>
      <c r="K103" s="91"/>
      <c r="L103" s="97"/>
      <c r="M103" s="12" t="s">
        <v>213</v>
      </c>
    </row>
    <row r="104" spans="1:13" ht="36" customHeight="1">
      <c r="A104" s="51" t="s">
        <v>176</v>
      </c>
      <c r="B104" s="4"/>
      <c r="C104" s="26" t="s">
        <v>37</v>
      </c>
      <c r="D104" s="19"/>
      <c r="E104" s="18"/>
      <c r="F104" s="18"/>
      <c r="G104" s="19" t="s">
        <v>29</v>
      </c>
      <c r="H104" s="16" t="s">
        <v>50</v>
      </c>
      <c r="I104" s="18"/>
      <c r="J104" s="18"/>
      <c r="K104" s="91"/>
      <c r="L104" s="97" t="s">
        <v>214</v>
      </c>
      <c r="M104" s="12" t="s">
        <v>215</v>
      </c>
    </row>
    <row r="105" spans="1:13" ht="30" customHeight="1" thickBot="1">
      <c r="A105" s="51" t="s">
        <v>176</v>
      </c>
      <c r="B105" s="6"/>
      <c r="C105" s="49" t="s">
        <v>37</v>
      </c>
      <c r="D105" s="17"/>
      <c r="E105" s="106"/>
      <c r="F105" s="21" t="s">
        <v>31</v>
      </c>
      <c r="G105" s="106"/>
      <c r="H105" s="106"/>
      <c r="I105" s="106"/>
      <c r="J105" s="106"/>
      <c r="K105" s="107"/>
      <c r="L105" s="98"/>
      <c r="M105" s="13" t="s">
        <v>216</v>
      </c>
    </row>
    <row r="106" spans="1:13" ht="30" customHeight="1">
      <c r="A106" s="51" t="s">
        <v>176</v>
      </c>
      <c r="B106" s="4" t="s">
        <v>32</v>
      </c>
      <c r="C106" s="25" t="s">
        <v>50</v>
      </c>
      <c r="D106" s="19" t="s">
        <v>28</v>
      </c>
      <c r="E106" s="18"/>
      <c r="F106" s="18"/>
      <c r="G106" s="18"/>
      <c r="H106" s="18"/>
      <c r="I106" s="18"/>
      <c r="J106" s="18"/>
      <c r="K106" s="91"/>
      <c r="L106" s="97" t="s">
        <v>18</v>
      </c>
      <c r="M106" s="11" t="s">
        <v>217</v>
      </c>
    </row>
    <row r="107" spans="1:13" ht="30" customHeight="1" thickBot="1">
      <c r="A107" s="51" t="s">
        <v>176</v>
      </c>
      <c r="B107" s="6"/>
      <c r="C107" s="88" t="s">
        <v>50</v>
      </c>
      <c r="D107" s="21" t="s">
        <v>28</v>
      </c>
      <c r="E107" s="106"/>
      <c r="F107" s="106"/>
      <c r="G107" s="106"/>
      <c r="H107" s="106"/>
      <c r="I107" s="106"/>
      <c r="J107" s="106"/>
      <c r="K107" s="107"/>
      <c r="L107" s="98" t="s">
        <v>218</v>
      </c>
      <c r="M107" s="13" t="s">
        <v>219</v>
      </c>
    </row>
    <row r="108" spans="1:13" ht="30" customHeight="1">
      <c r="A108" s="51" t="s">
        <v>176</v>
      </c>
      <c r="B108" s="4" t="s">
        <v>34</v>
      </c>
      <c r="C108" s="25"/>
      <c r="D108" s="30" t="s">
        <v>26</v>
      </c>
      <c r="E108" s="18"/>
      <c r="F108" s="18"/>
      <c r="G108" s="18"/>
      <c r="H108" s="18"/>
      <c r="I108" s="18"/>
      <c r="J108" s="18"/>
      <c r="K108" s="91"/>
      <c r="L108" s="97"/>
      <c r="M108" s="11" t="s">
        <v>220</v>
      </c>
    </row>
    <row r="109" spans="1:13" ht="30" customHeight="1">
      <c r="A109" s="51" t="s">
        <v>176</v>
      </c>
      <c r="B109" s="4"/>
      <c r="C109" s="26" t="s">
        <v>37</v>
      </c>
      <c r="D109" s="19"/>
      <c r="E109" s="19" t="s">
        <v>31</v>
      </c>
      <c r="F109" s="18"/>
      <c r="G109" s="18"/>
      <c r="H109" s="18"/>
      <c r="I109" s="18"/>
      <c r="J109" s="18"/>
      <c r="K109" s="91"/>
      <c r="L109" s="97" t="s">
        <v>221</v>
      </c>
      <c r="M109" s="12" t="s">
        <v>222</v>
      </c>
    </row>
    <row r="110" spans="1:13" ht="30" customHeight="1">
      <c r="A110" s="51" t="s">
        <v>176</v>
      </c>
      <c r="B110" s="4"/>
      <c r="C110" s="16"/>
      <c r="D110" s="19"/>
      <c r="E110" s="18"/>
      <c r="F110" s="19" t="s">
        <v>29</v>
      </c>
      <c r="G110" s="18"/>
      <c r="H110" s="18"/>
      <c r="I110" s="18"/>
      <c r="J110" s="18"/>
      <c r="K110" s="91"/>
      <c r="L110" s="97"/>
      <c r="M110" s="12" t="s">
        <v>223</v>
      </c>
    </row>
    <row r="111" spans="1:13" ht="30" customHeight="1">
      <c r="A111" s="51" t="s">
        <v>176</v>
      </c>
      <c r="B111" s="4"/>
      <c r="C111" s="26" t="s">
        <v>37</v>
      </c>
      <c r="D111" s="19"/>
      <c r="E111" s="19" t="s">
        <v>31</v>
      </c>
      <c r="F111" s="18"/>
      <c r="G111" s="18"/>
      <c r="H111" s="18"/>
      <c r="I111" s="18"/>
      <c r="J111" s="18"/>
      <c r="K111" s="91"/>
      <c r="L111" s="97"/>
      <c r="M111" s="12" t="s">
        <v>224</v>
      </c>
    </row>
    <row r="112" spans="1:13" ht="30" customHeight="1">
      <c r="A112" s="51" t="s">
        <v>176</v>
      </c>
      <c r="B112" s="4"/>
      <c r="C112" s="26" t="s">
        <v>37</v>
      </c>
      <c r="D112" s="19"/>
      <c r="E112" s="19" t="s">
        <v>31</v>
      </c>
      <c r="F112" s="18"/>
      <c r="G112" s="18"/>
      <c r="H112" s="18"/>
      <c r="I112" s="18"/>
      <c r="J112" s="18"/>
      <c r="K112" s="91"/>
      <c r="L112" s="97" t="s">
        <v>11</v>
      </c>
      <c r="M112" s="12" t="s">
        <v>225</v>
      </c>
    </row>
    <row r="113" spans="1:13" ht="30" customHeight="1">
      <c r="A113" s="51" t="s">
        <v>176</v>
      </c>
      <c r="B113" s="4"/>
      <c r="C113" s="26" t="s">
        <v>37</v>
      </c>
      <c r="D113" s="19"/>
      <c r="E113" s="19" t="s">
        <v>31</v>
      </c>
      <c r="F113" s="18"/>
      <c r="G113" s="18"/>
      <c r="H113" s="18"/>
      <c r="I113" s="18"/>
      <c r="J113" s="18"/>
      <c r="K113" s="91"/>
      <c r="L113" s="97" t="s">
        <v>61</v>
      </c>
      <c r="M113" s="12" t="s">
        <v>226</v>
      </c>
    </row>
    <row r="114" spans="1:13" ht="30" customHeight="1">
      <c r="A114" s="51" t="s">
        <v>176</v>
      </c>
      <c r="B114" s="4"/>
      <c r="C114" s="16"/>
      <c r="D114" s="19"/>
      <c r="E114" s="18"/>
      <c r="F114" s="19" t="s">
        <v>29</v>
      </c>
      <c r="G114" s="18"/>
      <c r="H114" s="18"/>
      <c r="I114" s="18"/>
      <c r="J114" s="18"/>
      <c r="K114" s="91"/>
      <c r="L114" s="97"/>
      <c r="M114" s="12" t="s">
        <v>227</v>
      </c>
    </row>
    <row r="115" spans="1:13" ht="30" customHeight="1" thickBot="1">
      <c r="A115" s="51" t="s">
        <v>176</v>
      </c>
      <c r="B115" s="6"/>
      <c r="C115" s="22"/>
      <c r="D115" s="17"/>
      <c r="E115" s="106"/>
      <c r="F115" s="106"/>
      <c r="G115" s="17" t="s">
        <v>31</v>
      </c>
      <c r="H115" s="106"/>
      <c r="I115" s="106"/>
      <c r="J115" s="106"/>
      <c r="K115" s="107"/>
      <c r="L115" s="98"/>
      <c r="M115" s="13" t="s">
        <v>228</v>
      </c>
    </row>
    <row r="116" spans="1:13" ht="30" customHeight="1">
      <c r="A116" s="51" t="s">
        <v>176</v>
      </c>
      <c r="B116" s="14" t="s">
        <v>35</v>
      </c>
      <c r="C116" s="16" t="s">
        <v>50</v>
      </c>
      <c r="D116" s="19"/>
      <c r="E116" s="18"/>
      <c r="F116" s="18"/>
      <c r="G116" s="18"/>
      <c r="H116" s="18"/>
      <c r="I116" s="18"/>
      <c r="J116" s="18"/>
      <c r="K116" s="91"/>
      <c r="L116" s="108" t="s">
        <v>218</v>
      </c>
      <c r="M116" s="11" t="s">
        <v>229</v>
      </c>
    </row>
    <row r="117" spans="1:13" ht="47.25" customHeight="1">
      <c r="A117" s="51" t="s">
        <v>176</v>
      </c>
      <c r="B117" s="4"/>
      <c r="C117" s="26" t="s">
        <v>37</v>
      </c>
      <c r="D117" s="30" t="s">
        <v>26</v>
      </c>
      <c r="E117" s="18"/>
      <c r="F117" s="18"/>
      <c r="G117" s="18"/>
      <c r="H117" s="18"/>
      <c r="I117" s="18"/>
      <c r="J117" s="18"/>
      <c r="K117" s="91"/>
      <c r="L117" s="97" t="s">
        <v>4</v>
      </c>
      <c r="M117" s="12" t="s">
        <v>230</v>
      </c>
    </row>
    <row r="118" spans="1:13" ht="47.25" customHeight="1">
      <c r="A118" s="51" t="s">
        <v>176</v>
      </c>
      <c r="B118" s="4"/>
      <c r="C118" s="26" t="s">
        <v>37</v>
      </c>
      <c r="D118" s="19"/>
      <c r="E118" s="19" t="s">
        <v>31</v>
      </c>
      <c r="F118" s="16" t="s">
        <v>50</v>
      </c>
      <c r="G118" s="19" t="s">
        <v>28</v>
      </c>
      <c r="H118" s="18"/>
      <c r="I118" s="18"/>
      <c r="J118" s="18"/>
      <c r="K118" s="91"/>
      <c r="L118" s="97" t="s">
        <v>231</v>
      </c>
      <c r="M118" s="12" t="s">
        <v>232</v>
      </c>
    </row>
    <row r="119" spans="1:13" ht="30" customHeight="1">
      <c r="A119" s="51" t="s">
        <v>176</v>
      </c>
      <c r="B119" s="4"/>
      <c r="C119" s="26" t="s">
        <v>37</v>
      </c>
      <c r="D119" s="19"/>
      <c r="E119" s="19" t="s">
        <v>31</v>
      </c>
      <c r="F119" s="16" t="s">
        <v>50</v>
      </c>
      <c r="G119" s="19" t="s">
        <v>28</v>
      </c>
      <c r="H119" s="18"/>
      <c r="I119" s="18"/>
      <c r="J119" s="18"/>
      <c r="K119" s="91"/>
      <c r="L119" s="97" t="s">
        <v>218</v>
      </c>
      <c r="M119" s="12" t="s">
        <v>233</v>
      </c>
    </row>
    <row r="120" spans="1:13" ht="30" customHeight="1">
      <c r="A120" s="51" t="s">
        <v>176</v>
      </c>
      <c r="B120" s="4"/>
      <c r="C120" s="16"/>
      <c r="D120" s="19"/>
      <c r="E120" s="19" t="s">
        <v>31</v>
      </c>
      <c r="F120" s="18"/>
      <c r="G120" s="16" t="s">
        <v>50</v>
      </c>
      <c r="H120" s="18"/>
      <c r="I120" s="18"/>
      <c r="J120" s="18"/>
      <c r="K120" s="91"/>
      <c r="L120" s="97" t="s">
        <v>234</v>
      </c>
      <c r="M120" s="12" t="s">
        <v>235</v>
      </c>
    </row>
    <row r="121" spans="1:13" ht="30" customHeight="1" thickBot="1">
      <c r="A121" s="51" t="s">
        <v>176</v>
      </c>
      <c r="B121" s="6"/>
      <c r="C121" s="22"/>
      <c r="D121" s="17"/>
      <c r="E121" s="106"/>
      <c r="F121" s="106"/>
      <c r="G121" s="106"/>
      <c r="H121" s="106"/>
      <c r="I121" s="106"/>
      <c r="J121" s="106"/>
      <c r="K121" s="107"/>
      <c r="L121" s="98" t="s">
        <v>236</v>
      </c>
      <c r="M121" s="13" t="s">
        <v>237</v>
      </c>
    </row>
    <row r="122" spans="1:13" ht="30" customHeight="1">
      <c r="A122" s="51" t="s">
        <v>176</v>
      </c>
      <c r="B122" s="4" t="s">
        <v>32</v>
      </c>
      <c r="C122" s="16" t="s">
        <v>50</v>
      </c>
      <c r="D122" s="19"/>
      <c r="E122" s="18"/>
      <c r="F122" s="18"/>
      <c r="G122" s="18"/>
      <c r="H122" s="18"/>
      <c r="I122" s="18"/>
      <c r="J122" s="18"/>
      <c r="K122" s="91"/>
      <c r="L122" s="97"/>
      <c r="M122" s="11" t="s">
        <v>238</v>
      </c>
    </row>
    <row r="123" spans="1:13" ht="30" customHeight="1">
      <c r="A123" s="51" t="s">
        <v>176</v>
      </c>
      <c r="B123" s="4"/>
      <c r="C123" s="16" t="s">
        <v>50</v>
      </c>
      <c r="D123" s="19" t="s">
        <v>28</v>
      </c>
      <c r="E123" s="18"/>
      <c r="F123" s="18"/>
      <c r="G123" s="18"/>
      <c r="H123" s="18"/>
      <c r="I123" s="18"/>
      <c r="J123" s="18"/>
      <c r="K123" s="91"/>
      <c r="L123" s="97" t="s">
        <v>18</v>
      </c>
      <c r="M123" s="12" t="s">
        <v>239</v>
      </c>
    </row>
    <row r="124" spans="1:13" ht="30" customHeight="1" thickBot="1">
      <c r="A124" s="51" t="s">
        <v>176</v>
      </c>
      <c r="B124" s="6"/>
      <c r="C124" s="88" t="s">
        <v>50</v>
      </c>
      <c r="D124" s="21" t="s">
        <v>28</v>
      </c>
      <c r="E124" s="106"/>
      <c r="F124" s="106"/>
      <c r="G124" s="106"/>
      <c r="H124" s="106"/>
      <c r="I124" s="106"/>
      <c r="J124" s="106"/>
      <c r="K124" s="107"/>
      <c r="L124" s="98" t="s">
        <v>240</v>
      </c>
      <c r="M124" s="13" t="s">
        <v>241</v>
      </c>
    </row>
    <row r="125" spans="1:13" ht="47.25" customHeight="1">
      <c r="A125" s="4" t="s">
        <v>242</v>
      </c>
      <c r="B125" s="4" t="s">
        <v>34</v>
      </c>
      <c r="C125" s="26" t="s">
        <v>37</v>
      </c>
      <c r="D125" s="16" t="s">
        <v>50</v>
      </c>
      <c r="E125" s="18"/>
      <c r="F125" s="18"/>
      <c r="G125" s="18"/>
      <c r="H125" s="18"/>
      <c r="I125" s="18"/>
      <c r="J125" s="18"/>
      <c r="K125" s="91"/>
      <c r="L125" s="97"/>
      <c r="M125" s="11" t="s">
        <v>243</v>
      </c>
    </row>
    <row r="126" spans="1:13" ht="30" customHeight="1">
      <c r="A126" s="51" t="s">
        <v>242</v>
      </c>
      <c r="B126" s="4"/>
      <c r="C126" s="16"/>
      <c r="D126" s="16" t="s">
        <v>50</v>
      </c>
      <c r="E126" s="16" t="s">
        <v>50</v>
      </c>
      <c r="F126" s="18"/>
      <c r="G126" s="18"/>
      <c r="H126" s="18"/>
      <c r="I126" s="18"/>
      <c r="J126" s="18"/>
      <c r="K126" s="91"/>
      <c r="L126" s="97" t="s">
        <v>244</v>
      </c>
      <c r="M126" s="12" t="s">
        <v>245</v>
      </c>
    </row>
    <row r="127" spans="1:13" ht="30" customHeight="1">
      <c r="A127" s="51" t="s">
        <v>242</v>
      </c>
      <c r="B127" s="4"/>
      <c r="C127" s="16"/>
      <c r="D127" s="16" t="s">
        <v>50</v>
      </c>
      <c r="E127" s="18"/>
      <c r="F127" s="18"/>
      <c r="G127" s="18"/>
      <c r="H127" s="18"/>
      <c r="I127" s="18"/>
      <c r="J127" s="18"/>
      <c r="K127" s="91"/>
      <c r="L127" s="97"/>
      <c r="M127" s="12" t="s">
        <v>246</v>
      </c>
    </row>
    <row r="128" spans="1:13" ht="30" customHeight="1">
      <c r="A128" s="51" t="s">
        <v>242</v>
      </c>
      <c r="B128" s="4"/>
      <c r="C128" s="26" t="s">
        <v>37</v>
      </c>
      <c r="D128" s="16" t="s">
        <v>50</v>
      </c>
      <c r="E128" s="18"/>
      <c r="F128" s="18"/>
      <c r="G128" s="18"/>
      <c r="H128" s="18"/>
      <c r="I128" s="18"/>
      <c r="J128" s="18"/>
      <c r="K128" s="91"/>
      <c r="L128" s="97"/>
      <c r="M128" s="12" t="s">
        <v>247</v>
      </c>
    </row>
    <row r="129" spans="1:13" ht="30" customHeight="1">
      <c r="A129" s="51" t="s">
        <v>242</v>
      </c>
      <c r="B129" s="4"/>
      <c r="C129" s="26" t="s">
        <v>37</v>
      </c>
      <c r="D129" s="16" t="s">
        <v>50</v>
      </c>
      <c r="E129" s="18"/>
      <c r="F129" s="18"/>
      <c r="G129" s="18"/>
      <c r="H129" s="18"/>
      <c r="I129" s="18"/>
      <c r="J129" s="18"/>
      <c r="K129" s="91"/>
      <c r="L129" s="97"/>
      <c r="M129" s="12" t="s">
        <v>248</v>
      </c>
    </row>
    <row r="130" spans="1:13" ht="30" customHeight="1">
      <c r="A130" s="51" t="s">
        <v>242</v>
      </c>
      <c r="B130" s="4"/>
      <c r="C130" s="26" t="s">
        <v>37</v>
      </c>
      <c r="D130" s="19"/>
      <c r="E130" s="16" t="s">
        <v>50</v>
      </c>
      <c r="F130" s="18"/>
      <c r="G130" s="18"/>
      <c r="H130" s="18"/>
      <c r="I130" s="18"/>
      <c r="J130" s="18"/>
      <c r="K130" s="91"/>
      <c r="L130" s="97"/>
      <c r="M130" s="12" t="s">
        <v>249</v>
      </c>
    </row>
    <row r="131" spans="1:13" ht="30" customHeight="1">
      <c r="A131" s="51" t="s">
        <v>242</v>
      </c>
      <c r="B131" s="4"/>
      <c r="C131" s="16"/>
      <c r="D131" s="19"/>
      <c r="E131" s="18"/>
      <c r="F131" s="16" t="s">
        <v>50</v>
      </c>
      <c r="G131" s="18"/>
      <c r="H131" s="18"/>
      <c r="I131" s="18"/>
      <c r="J131" s="18"/>
      <c r="K131" s="91"/>
      <c r="L131" s="97"/>
      <c r="M131" s="12" t="s">
        <v>250</v>
      </c>
    </row>
    <row r="132" spans="1:13" ht="30" customHeight="1">
      <c r="A132" s="51" t="s">
        <v>242</v>
      </c>
      <c r="B132" s="4"/>
      <c r="C132" s="16"/>
      <c r="D132" s="19"/>
      <c r="E132" s="18"/>
      <c r="F132" s="16" t="s">
        <v>50</v>
      </c>
      <c r="G132" s="18"/>
      <c r="H132" s="18"/>
      <c r="I132" s="18"/>
      <c r="J132" s="18"/>
      <c r="K132" s="91"/>
      <c r="L132" s="97"/>
      <c r="M132" s="12" t="s">
        <v>251</v>
      </c>
    </row>
    <row r="133" spans="1:13" ht="47.25" customHeight="1">
      <c r="A133" s="51" t="s">
        <v>242</v>
      </c>
      <c r="B133" s="4"/>
      <c r="C133" s="16"/>
      <c r="D133" s="19"/>
      <c r="E133" s="18"/>
      <c r="F133" s="16" t="s">
        <v>50</v>
      </c>
      <c r="G133" s="18"/>
      <c r="H133" s="18"/>
      <c r="I133" s="18"/>
      <c r="J133" s="18"/>
      <c r="K133" s="91"/>
      <c r="L133" s="97"/>
      <c r="M133" s="12" t="s">
        <v>252</v>
      </c>
    </row>
    <row r="134" spans="1:13" ht="47.25" customHeight="1">
      <c r="A134" s="51" t="s">
        <v>242</v>
      </c>
      <c r="B134" s="4"/>
      <c r="C134" s="26" t="s">
        <v>37</v>
      </c>
      <c r="D134" s="16" t="s">
        <v>50</v>
      </c>
      <c r="E134" s="18"/>
      <c r="F134" s="18"/>
      <c r="G134" s="18"/>
      <c r="H134" s="18"/>
      <c r="I134" s="18"/>
      <c r="J134" s="18"/>
      <c r="K134" s="91"/>
      <c r="L134" s="97"/>
      <c r="M134" s="12" t="s">
        <v>253</v>
      </c>
    </row>
    <row r="135" spans="1:13" ht="47.25" customHeight="1">
      <c r="A135" s="51" t="s">
        <v>242</v>
      </c>
      <c r="B135" s="4"/>
      <c r="C135" s="26" t="s">
        <v>37</v>
      </c>
      <c r="D135" s="16" t="s">
        <v>50</v>
      </c>
      <c r="E135" s="19" t="s">
        <v>28</v>
      </c>
      <c r="F135" s="18"/>
      <c r="G135" s="18"/>
      <c r="H135" s="18"/>
      <c r="I135" s="18"/>
      <c r="J135" s="18"/>
      <c r="K135" s="91"/>
      <c r="L135" s="97" t="s">
        <v>254</v>
      </c>
      <c r="M135" s="12" t="s">
        <v>255</v>
      </c>
    </row>
    <row r="136" spans="1:13" ht="30" customHeight="1">
      <c r="A136" s="51" t="s">
        <v>242</v>
      </c>
      <c r="B136" s="4"/>
      <c r="C136" s="26" t="s">
        <v>37</v>
      </c>
      <c r="D136" s="16" t="s">
        <v>50</v>
      </c>
      <c r="E136" s="19" t="s">
        <v>28</v>
      </c>
      <c r="F136" s="18"/>
      <c r="G136" s="18"/>
      <c r="H136" s="18"/>
      <c r="I136" s="18"/>
      <c r="J136" s="18"/>
      <c r="K136" s="91"/>
      <c r="L136" s="97" t="s">
        <v>256</v>
      </c>
      <c r="M136" s="12" t="s">
        <v>257</v>
      </c>
    </row>
    <row r="137" spans="1:13" ht="30" customHeight="1">
      <c r="A137" s="51" t="s">
        <v>242</v>
      </c>
      <c r="B137" s="4"/>
      <c r="C137" s="16"/>
      <c r="D137" s="19"/>
      <c r="E137" s="19" t="s">
        <v>29</v>
      </c>
      <c r="F137" s="18"/>
      <c r="G137" s="18"/>
      <c r="H137" s="18"/>
      <c r="I137" s="18"/>
      <c r="J137" s="18"/>
      <c r="K137" s="91"/>
      <c r="L137" s="97"/>
      <c r="M137" s="12" t="s">
        <v>258</v>
      </c>
    </row>
    <row r="138" spans="1:13" ht="30" customHeight="1">
      <c r="A138" s="51" t="s">
        <v>242</v>
      </c>
      <c r="B138" s="4"/>
      <c r="C138" s="16"/>
      <c r="D138" s="19"/>
      <c r="E138" s="18"/>
      <c r="F138" s="19" t="s">
        <v>31</v>
      </c>
      <c r="G138" s="18"/>
      <c r="H138" s="18"/>
      <c r="I138" s="18"/>
      <c r="J138" s="18"/>
      <c r="K138" s="91"/>
      <c r="L138" s="97"/>
      <c r="M138" s="12" t="s">
        <v>259</v>
      </c>
    </row>
    <row r="139" spans="1:13" ht="56.25">
      <c r="A139" s="51" t="s">
        <v>242</v>
      </c>
      <c r="B139" s="4"/>
      <c r="C139" s="26" t="s">
        <v>37</v>
      </c>
      <c r="D139" s="16" t="s">
        <v>50</v>
      </c>
      <c r="E139" s="19" t="s">
        <v>28</v>
      </c>
      <c r="F139" s="18"/>
      <c r="G139" s="18"/>
      <c r="H139" s="18"/>
      <c r="I139" s="18"/>
      <c r="J139" s="18"/>
      <c r="K139" s="91"/>
      <c r="L139" s="97" t="s">
        <v>254</v>
      </c>
      <c r="M139" s="12" t="s">
        <v>260</v>
      </c>
    </row>
    <row r="140" spans="1:13" ht="30" customHeight="1">
      <c r="A140" s="51" t="s">
        <v>242</v>
      </c>
      <c r="B140" s="4"/>
      <c r="C140" s="26" t="s">
        <v>37</v>
      </c>
      <c r="D140" s="16" t="s">
        <v>50</v>
      </c>
      <c r="E140" s="19" t="s">
        <v>28</v>
      </c>
      <c r="F140" s="18"/>
      <c r="G140" s="18"/>
      <c r="H140" s="18"/>
      <c r="I140" s="18"/>
      <c r="J140" s="18"/>
      <c r="K140" s="91"/>
      <c r="L140" s="97" t="s">
        <v>14</v>
      </c>
      <c r="M140" s="12" t="s">
        <v>261</v>
      </c>
    </row>
    <row r="141" spans="1:13" ht="30" customHeight="1">
      <c r="A141" s="51" t="s">
        <v>242</v>
      </c>
      <c r="B141" s="4"/>
      <c r="C141" s="26" t="s">
        <v>37</v>
      </c>
      <c r="D141" s="16" t="s">
        <v>50</v>
      </c>
      <c r="E141" s="19" t="s">
        <v>28</v>
      </c>
      <c r="F141" s="18"/>
      <c r="G141" s="18"/>
      <c r="H141" s="18"/>
      <c r="I141" s="18"/>
      <c r="J141" s="18"/>
      <c r="K141" s="91"/>
      <c r="L141" s="97" t="s">
        <v>254</v>
      </c>
      <c r="M141" s="12" t="s">
        <v>262</v>
      </c>
    </row>
    <row r="142" spans="1:13" ht="30" customHeight="1">
      <c r="A142" s="51" t="s">
        <v>242</v>
      </c>
      <c r="B142" s="4"/>
      <c r="C142" s="26" t="s">
        <v>37</v>
      </c>
      <c r="D142" s="16" t="s">
        <v>50</v>
      </c>
      <c r="E142" s="19" t="s">
        <v>28</v>
      </c>
      <c r="F142" s="18"/>
      <c r="G142" s="18"/>
      <c r="H142" s="18"/>
      <c r="I142" s="18"/>
      <c r="J142" s="18"/>
      <c r="K142" s="91"/>
      <c r="L142" s="97" t="s">
        <v>14</v>
      </c>
      <c r="M142" s="12" t="s">
        <v>263</v>
      </c>
    </row>
    <row r="143" spans="1:13" ht="37.5">
      <c r="A143" s="51" t="s">
        <v>242</v>
      </c>
      <c r="B143" s="4"/>
      <c r="C143" s="16"/>
      <c r="D143" s="16" t="s">
        <v>50</v>
      </c>
      <c r="E143" s="18"/>
      <c r="F143" s="18"/>
      <c r="G143" s="18"/>
      <c r="H143" s="18"/>
      <c r="I143" s="18"/>
      <c r="J143" s="18"/>
      <c r="K143" s="91"/>
      <c r="L143" s="97" t="s">
        <v>264</v>
      </c>
      <c r="M143" s="12" t="s">
        <v>265</v>
      </c>
    </row>
    <row r="144" spans="1:13" ht="47.25" customHeight="1">
      <c r="A144" s="51" t="s">
        <v>242</v>
      </c>
      <c r="B144" s="4"/>
      <c r="C144" s="26" t="s">
        <v>37</v>
      </c>
      <c r="D144" s="16" t="s">
        <v>50</v>
      </c>
      <c r="E144" s="19" t="s">
        <v>28</v>
      </c>
      <c r="F144" s="18"/>
      <c r="G144" s="18"/>
      <c r="H144" s="18"/>
      <c r="I144" s="18"/>
      <c r="J144" s="18"/>
      <c r="K144" s="91"/>
      <c r="L144" s="97" t="s">
        <v>254</v>
      </c>
      <c r="M144" s="12" t="s">
        <v>266</v>
      </c>
    </row>
    <row r="145" spans="1:13" ht="30" customHeight="1">
      <c r="A145" s="51" t="s">
        <v>242</v>
      </c>
      <c r="B145" s="4"/>
      <c r="C145" s="26" t="s">
        <v>37</v>
      </c>
      <c r="D145" s="16" t="s">
        <v>50</v>
      </c>
      <c r="E145" s="19" t="s">
        <v>28</v>
      </c>
      <c r="F145" s="18"/>
      <c r="G145" s="18"/>
      <c r="H145" s="18"/>
      <c r="I145" s="18"/>
      <c r="J145" s="18"/>
      <c r="K145" s="91"/>
      <c r="L145" s="97" t="s">
        <v>14</v>
      </c>
      <c r="M145" s="12" t="s">
        <v>267</v>
      </c>
    </row>
    <row r="146" spans="1:13" ht="47.25" customHeight="1">
      <c r="A146" s="51" t="s">
        <v>242</v>
      </c>
      <c r="B146" s="4"/>
      <c r="C146" s="26" t="s">
        <v>37</v>
      </c>
      <c r="D146" s="16" t="s">
        <v>50</v>
      </c>
      <c r="E146" s="19" t="s">
        <v>28</v>
      </c>
      <c r="F146" s="18"/>
      <c r="G146" s="18"/>
      <c r="H146" s="18"/>
      <c r="I146" s="18"/>
      <c r="J146" s="18"/>
      <c r="K146" s="91"/>
      <c r="L146" s="97" t="s">
        <v>254</v>
      </c>
      <c r="M146" s="12" t="s">
        <v>268</v>
      </c>
    </row>
    <row r="147" spans="1:13" ht="30" customHeight="1">
      <c r="A147" s="51" t="s">
        <v>242</v>
      </c>
      <c r="B147" s="4"/>
      <c r="C147" s="26" t="s">
        <v>37</v>
      </c>
      <c r="D147" s="16" t="s">
        <v>50</v>
      </c>
      <c r="E147" s="19" t="s">
        <v>28</v>
      </c>
      <c r="F147" s="18"/>
      <c r="G147" s="18"/>
      <c r="H147" s="18"/>
      <c r="I147" s="18"/>
      <c r="J147" s="18"/>
      <c r="K147" s="91"/>
      <c r="L147" s="97" t="s">
        <v>14</v>
      </c>
      <c r="M147" s="12" t="s">
        <v>269</v>
      </c>
    </row>
    <row r="148" spans="1:13" ht="47.25" customHeight="1">
      <c r="A148" s="51" t="s">
        <v>242</v>
      </c>
      <c r="B148" s="4"/>
      <c r="C148" s="26" t="s">
        <v>37</v>
      </c>
      <c r="D148" s="16" t="s">
        <v>50</v>
      </c>
      <c r="E148" s="19" t="s">
        <v>28</v>
      </c>
      <c r="F148" s="18"/>
      <c r="G148" s="18"/>
      <c r="H148" s="18"/>
      <c r="I148" s="18"/>
      <c r="J148" s="18"/>
      <c r="K148" s="91"/>
      <c r="L148" s="97" t="s">
        <v>254</v>
      </c>
      <c r="M148" s="12" t="s">
        <v>270</v>
      </c>
    </row>
    <row r="149" spans="1:13" ht="30" customHeight="1" thickBot="1">
      <c r="A149" s="51" t="s">
        <v>242</v>
      </c>
      <c r="B149" s="6"/>
      <c r="C149" s="49" t="s">
        <v>37</v>
      </c>
      <c r="D149" s="22" t="s">
        <v>50</v>
      </c>
      <c r="E149" s="21" t="s">
        <v>28</v>
      </c>
      <c r="F149" s="106"/>
      <c r="G149" s="106"/>
      <c r="H149" s="106"/>
      <c r="I149" s="106"/>
      <c r="J149" s="106"/>
      <c r="K149" s="107"/>
      <c r="L149" s="98" t="s">
        <v>14</v>
      </c>
      <c r="M149" s="13" t="s">
        <v>271</v>
      </c>
    </row>
    <row r="150" spans="1:13" ht="30" customHeight="1">
      <c r="A150" s="51" t="s">
        <v>242</v>
      </c>
      <c r="B150" s="14" t="s">
        <v>35</v>
      </c>
      <c r="C150" s="25" t="s">
        <v>50</v>
      </c>
      <c r="D150" s="19" t="s">
        <v>28</v>
      </c>
      <c r="E150" s="18"/>
      <c r="F150" s="18"/>
      <c r="G150" s="18"/>
      <c r="H150" s="18"/>
      <c r="I150" s="18"/>
      <c r="J150" s="18"/>
      <c r="K150" s="91"/>
      <c r="L150" s="97" t="s">
        <v>18</v>
      </c>
      <c r="M150" s="11" t="s">
        <v>239</v>
      </c>
    </row>
    <row r="151" spans="1:13" ht="30" customHeight="1">
      <c r="A151" s="51" t="s">
        <v>242</v>
      </c>
      <c r="B151" s="14" t="s">
        <v>35</v>
      </c>
      <c r="C151" s="16" t="s">
        <v>50</v>
      </c>
      <c r="D151" s="19" t="s">
        <v>28</v>
      </c>
      <c r="E151" s="18"/>
      <c r="F151" s="18"/>
      <c r="G151" s="18"/>
      <c r="H151" s="18"/>
      <c r="I151" s="18"/>
      <c r="J151" s="18"/>
      <c r="K151" s="91"/>
      <c r="L151" s="97" t="s">
        <v>2</v>
      </c>
      <c r="M151" s="12" t="s">
        <v>272</v>
      </c>
    </row>
    <row r="152" spans="1:13" ht="30" customHeight="1">
      <c r="A152" s="51" t="s">
        <v>242</v>
      </c>
      <c r="B152" s="4"/>
      <c r="C152" s="16"/>
      <c r="D152" s="19" t="s">
        <v>29</v>
      </c>
      <c r="E152" s="18"/>
      <c r="F152" s="18"/>
      <c r="G152" s="18"/>
      <c r="H152" s="18"/>
      <c r="I152" s="18"/>
      <c r="J152" s="18"/>
      <c r="K152" s="91"/>
      <c r="L152" s="97"/>
      <c r="M152" s="12" t="s">
        <v>273</v>
      </c>
    </row>
    <row r="153" spans="1:13" ht="30" customHeight="1">
      <c r="A153" s="51" t="s">
        <v>242</v>
      </c>
      <c r="B153" s="4"/>
      <c r="C153" s="16"/>
      <c r="D153" s="19" t="s">
        <v>29</v>
      </c>
      <c r="E153" s="16" t="s">
        <v>50</v>
      </c>
      <c r="F153" s="18"/>
      <c r="G153" s="18"/>
      <c r="H153" s="18"/>
      <c r="I153" s="18"/>
      <c r="J153" s="18"/>
      <c r="K153" s="91"/>
      <c r="L153" s="97" t="s">
        <v>274</v>
      </c>
      <c r="M153" s="12" t="s">
        <v>275</v>
      </c>
    </row>
    <row r="154" spans="1:13" ht="30" customHeight="1">
      <c r="A154" s="51" t="s">
        <v>242</v>
      </c>
      <c r="B154" s="4"/>
      <c r="C154" s="16"/>
      <c r="D154" s="19"/>
      <c r="E154" s="19" t="s">
        <v>31</v>
      </c>
      <c r="F154" s="18"/>
      <c r="G154" s="18"/>
      <c r="H154" s="18"/>
      <c r="I154" s="18"/>
      <c r="J154" s="18"/>
      <c r="K154" s="91"/>
      <c r="L154" s="97"/>
      <c r="M154" s="12" t="s">
        <v>276</v>
      </c>
    </row>
    <row r="155" spans="1:13" ht="30" customHeight="1">
      <c r="A155" s="51" t="s">
        <v>242</v>
      </c>
      <c r="B155" s="4"/>
      <c r="C155" s="16"/>
      <c r="D155" s="19"/>
      <c r="E155" s="18"/>
      <c r="F155" s="19" t="s">
        <v>29</v>
      </c>
      <c r="G155" s="18"/>
      <c r="H155" s="18"/>
      <c r="I155" s="18"/>
      <c r="J155" s="18"/>
      <c r="K155" s="91"/>
      <c r="L155" s="97"/>
      <c r="M155" s="12" t="s">
        <v>277</v>
      </c>
    </row>
    <row r="156" spans="1:13" ht="30" customHeight="1">
      <c r="A156" s="51" t="s">
        <v>242</v>
      </c>
      <c r="B156" s="4"/>
      <c r="C156" s="16" t="s">
        <v>50</v>
      </c>
      <c r="D156" s="19" t="s">
        <v>28</v>
      </c>
      <c r="E156" s="18"/>
      <c r="F156" s="18"/>
      <c r="G156" s="18"/>
      <c r="H156" s="18"/>
      <c r="I156" s="18"/>
      <c r="J156" s="18"/>
      <c r="K156" s="91"/>
      <c r="L156" s="97" t="s">
        <v>278</v>
      </c>
      <c r="M156" s="12" t="s">
        <v>279</v>
      </c>
    </row>
    <row r="157" spans="1:13" ht="30" customHeight="1">
      <c r="A157" s="51" t="s">
        <v>242</v>
      </c>
      <c r="B157" s="4"/>
      <c r="C157" s="16" t="s">
        <v>50</v>
      </c>
      <c r="D157" s="19" t="s">
        <v>28</v>
      </c>
      <c r="E157" s="18"/>
      <c r="F157" s="18"/>
      <c r="G157" s="18"/>
      <c r="H157" s="18"/>
      <c r="I157" s="18"/>
      <c r="J157" s="18"/>
      <c r="K157" s="91"/>
      <c r="L157" s="97" t="s">
        <v>2</v>
      </c>
      <c r="M157" s="12" t="s">
        <v>280</v>
      </c>
    </row>
    <row r="158" spans="1:13" ht="37.5">
      <c r="A158" s="51" t="s">
        <v>242</v>
      </c>
      <c r="B158" s="4"/>
      <c r="C158" s="16"/>
      <c r="D158" s="16" t="s">
        <v>50</v>
      </c>
      <c r="E158" s="18"/>
      <c r="F158" s="18"/>
      <c r="G158" s="18"/>
      <c r="H158" s="18"/>
      <c r="I158" s="18"/>
      <c r="J158" s="18"/>
      <c r="K158" s="91"/>
      <c r="L158" s="97" t="s">
        <v>281</v>
      </c>
      <c r="M158" s="12" t="s">
        <v>282</v>
      </c>
    </row>
    <row r="159" spans="1:13" ht="47.25" customHeight="1">
      <c r="A159" s="51" t="s">
        <v>242</v>
      </c>
      <c r="B159" s="4"/>
      <c r="C159" s="26" t="s">
        <v>37</v>
      </c>
      <c r="D159" s="19" t="s">
        <v>29</v>
      </c>
      <c r="E159" s="18"/>
      <c r="F159" s="18"/>
      <c r="G159" s="18"/>
      <c r="H159" s="18"/>
      <c r="I159" s="18"/>
      <c r="J159" s="18"/>
      <c r="K159" s="91"/>
      <c r="L159" s="97"/>
      <c r="M159" s="12" t="s">
        <v>283</v>
      </c>
    </row>
    <row r="160" spans="1:13" ht="30" customHeight="1">
      <c r="A160" s="51" t="s">
        <v>242</v>
      </c>
      <c r="B160" s="4"/>
      <c r="C160" s="26" t="s">
        <v>37</v>
      </c>
      <c r="D160" s="19"/>
      <c r="E160" s="19" t="s">
        <v>31</v>
      </c>
      <c r="F160" s="16" t="s">
        <v>50</v>
      </c>
      <c r="G160" s="19" t="s">
        <v>28</v>
      </c>
      <c r="H160" s="18"/>
      <c r="I160" s="18"/>
      <c r="J160" s="18"/>
      <c r="K160" s="91"/>
      <c r="L160" s="97" t="s">
        <v>284</v>
      </c>
      <c r="M160" s="12" t="s">
        <v>285</v>
      </c>
    </row>
    <row r="161" spans="1:13" ht="30" customHeight="1">
      <c r="A161" s="51" t="s">
        <v>242</v>
      </c>
      <c r="B161" s="4"/>
      <c r="C161" s="26" t="s">
        <v>37</v>
      </c>
      <c r="D161" s="19"/>
      <c r="E161" s="19" t="s">
        <v>31</v>
      </c>
      <c r="F161" s="16" t="s">
        <v>50</v>
      </c>
      <c r="G161" s="19" t="s">
        <v>28</v>
      </c>
      <c r="H161" s="18"/>
      <c r="I161" s="18"/>
      <c r="J161" s="18"/>
      <c r="K161" s="91"/>
      <c r="L161" s="97" t="s">
        <v>14</v>
      </c>
      <c r="M161" s="12" t="s">
        <v>286</v>
      </c>
    </row>
    <row r="162" spans="1:13" ht="30" customHeight="1">
      <c r="A162" s="51" t="s">
        <v>242</v>
      </c>
      <c r="B162" s="4"/>
      <c r="C162" s="26" t="s">
        <v>37</v>
      </c>
      <c r="D162" s="19"/>
      <c r="E162" s="19" t="s">
        <v>31</v>
      </c>
      <c r="F162" s="16" t="s">
        <v>50</v>
      </c>
      <c r="G162" s="19" t="s">
        <v>28</v>
      </c>
      <c r="H162" s="18"/>
      <c r="I162" s="18"/>
      <c r="J162" s="18"/>
      <c r="K162" s="91"/>
      <c r="L162" s="97" t="s">
        <v>254</v>
      </c>
      <c r="M162" s="12" t="s">
        <v>287</v>
      </c>
    </row>
    <row r="163" spans="1:13" ht="30" customHeight="1">
      <c r="A163" s="51" t="s">
        <v>242</v>
      </c>
      <c r="B163" s="4"/>
      <c r="C163" s="26" t="s">
        <v>37</v>
      </c>
      <c r="D163" s="19"/>
      <c r="E163" s="19" t="s">
        <v>31</v>
      </c>
      <c r="F163" s="16" t="s">
        <v>50</v>
      </c>
      <c r="G163" s="19" t="s">
        <v>28</v>
      </c>
      <c r="H163" s="18"/>
      <c r="I163" s="18"/>
      <c r="J163" s="18"/>
      <c r="K163" s="91"/>
      <c r="L163" s="97" t="s">
        <v>14</v>
      </c>
      <c r="M163" s="12" t="s">
        <v>286</v>
      </c>
    </row>
    <row r="164" spans="1:13" ht="30" customHeight="1">
      <c r="A164" s="51" t="s">
        <v>242</v>
      </c>
      <c r="B164" s="4"/>
      <c r="C164" s="26" t="s">
        <v>37</v>
      </c>
      <c r="D164" s="19"/>
      <c r="E164" s="19" t="s">
        <v>31</v>
      </c>
      <c r="F164" s="16" t="s">
        <v>50</v>
      </c>
      <c r="G164" s="19" t="s">
        <v>28</v>
      </c>
      <c r="H164" s="18"/>
      <c r="I164" s="18"/>
      <c r="J164" s="18"/>
      <c r="K164" s="91"/>
      <c r="L164" s="97" t="s">
        <v>254</v>
      </c>
      <c r="M164" s="12" t="s">
        <v>288</v>
      </c>
    </row>
    <row r="165" spans="1:13" ht="30" customHeight="1" thickBot="1">
      <c r="A165" s="51" t="s">
        <v>242</v>
      </c>
      <c r="B165" s="6"/>
      <c r="C165" s="49" t="s">
        <v>37</v>
      </c>
      <c r="D165" s="17"/>
      <c r="E165" s="21" t="s">
        <v>31</v>
      </c>
      <c r="F165" s="22" t="s">
        <v>50</v>
      </c>
      <c r="G165" s="21" t="s">
        <v>28</v>
      </c>
      <c r="H165" s="106"/>
      <c r="I165" s="106"/>
      <c r="J165" s="106"/>
      <c r="K165" s="107"/>
      <c r="L165" s="98" t="s">
        <v>14</v>
      </c>
      <c r="M165" s="13" t="s">
        <v>286</v>
      </c>
    </row>
    <row r="166" spans="1:13" ht="30" customHeight="1">
      <c r="A166" s="51" t="s">
        <v>242</v>
      </c>
      <c r="B166" s="4" t="s">
        <v>32</v>
      </c>
      <c r="C166" s="16" t="s">
        <v>50</v>
      </c>
      <c r="D166" s="19"/>
      <c r="E166" s="18"/>
      <c r="F166" s="18"/>
      <c r="G166" s="18"/>
      <c r="H166" s="18"/>
      <c r="I166" s="18"/>
      <c r="J166" s="18"/>
      <c r="K166" s="91"/>
      <c r="L166" s="97"/>
      <c r="M166" s="12" t="s">
        <v>289</v>
      </c>
    </row>
    <row r="167" spans="1:13" ht="30" customHeight="1" thickBot="1">
      <c r="A167" s="51" t="s">
        <v>242</v>
      </c>
      <c r="B167" s="6"/>
      <c r="C167" s="88" t="s">
        <v>50</v>
      </c>
      <c r="D167" s="17"/>
      <c r="E167" s="106"/>
      <c r="F167" s="106"/>
      <c r="G167" s="106"/>
      <c r="H167" s="106"/>
      <c r="I167" s="106"/>
      <c r="J167" s="106"/>
      <c r="K167" s="107"/>
      <c r="L167" s="98"/>
      <c r="M167" s="13" t="s">
        <v>290</v>
      </c>
    </row>
    <row r="168" spans="1:13" ht="47.25" customHeight="1">
      <c r="A168" s="51" t="s">
        <v>242</v>
      </c>
      <c r="B168" s="4" t="s">
        <v>34</v>
      </c>
      <c r="C168" s="25"/>
      <c r="D168" s="19" t="s">
        <v>29</v>
      </c>
      <c r="E168" s="18"/>
      <c r="F168" s="18"/>
      <c r="G168" s="18"/>
      <c r="H168" s="18"/>
      <c r="I168" s="18"/>
      <c r="J168" s="18"/>
      <c r="K168" s="91"/>
      <c r="L168" s="97"/>
      <c r="M168" s="11" t="s">
        <v>291</v>
      </c>
    </row>
    <row r="169" spans="1:13" ht="30" customHeight="1">
      <c r="A169" s="51" t="s">
        <v>242</v>
      </c>
      <c r="B169" s="4"/>
      <c r="C169" s="16"/>
      <c r="D169" s="19"/>
      <c r="E169" s="19" t="s">
        <v>31</v>
      </c>
      <c r="F169" s="18"/>
      <c r="G169" s="18"/>
      <c r="H169" s="18"/>
      <c r="I169" s="18"/>
      <c r="J169" s="18"/>
      <c r="K169" s="91"/>
      <c r="L169" s="97"/>
      <c r="M169" s="12" t="s">
        <v>292</v>
      </c>
    </row>
    <row r="170" spans="1:13" ht="30" customHeight="1">
      <c r="A170" s="51" t="s">
        <v>242</v>
      </c>
      <c r="B170" s="4"/>
      <c r="C170" s="16"/>
      <c r="D170" s="19"/>
      <c r="E170" s="18"/>
      <c r="F170" s="19" t="s">
        <v>29</v>
      </c>
      <c r="G170" s="18"/>
      <c r="H170" s="18"/>
      <c r="I170" s="18"/>
      <c r="J170" s="18"/>
      <c r="K170" s="91"/>
      <c r="L170" s="97"/>
      <c r="M170" s="12" t="s">
        <v>293</v>
      </c>
    </row>
    <row r="171" spans="1:13" ht="30" customHeight="1" thickBot="1">
      <c r="A171" s="51" t="s">
        <v>242</v>
      </c>
      <c r="B171" s="6"/>
      <c r="C171" s="49" t="s">
        <v>37</v>
      </c>
      <c r="D171" s="17"/>
      <c r="E171" s="106"/>
      <c r="F171" s="106"/>
      <c r="G171" s="21" t="s">
        <v>31</v>
      </c>
      <c r="H171" s="106"/>
      <c r="I171" s="106"/>
      <c r="J171" s="106"/>
      <c r="K171" s="107"/>
      <c r="L171" s="98" t="s">
        <v>294</v>
      </c>
      <c r="M171" s="13" t="s">
        <v>295</v>
      </c>
    </row>
    <row r="172" spans="1:13" ht="30" customHeight="1">
      <c r="A172" s="51" t="s">
        <v>242</v>
      </c>
      <c r="B172" s="4"/>
      <c r="C172" s="26" t="s">
        <v>37</v>
      </c>
      <c r="D172" s="16" t="s">
        <v>50</v>
      </c>
      <c r="E172" s="18"/>
      <c r="F172" s="18"/>
      <c r="G172" s="18"/>
      <c r="H172" s="18"/>
      <c r="I172" s="18"/>
      <c r="J172" s="18"/>
      <c r="K172" s="91"/>
      <c r="L172" s="97"/>
      <c r="M172" s="11" t="s">
        <v>296</v>
      </c>
    </row>
    <row r="173" spans="1:13" ht="30" customHeight="1">
      <c r="A173" s="51" t="s">
        <v>242</v>
      </c>
      <c r="B173" s="4"/>
      <c r="C173" s="16"/>
      <c r="D173" s="19"/>
      <c r="E173" s="30" t="s">
        <v>26</v>
      </c>
      <c r="F173" s="18"/>
      <c r="G173" s="18"/>
      <c r="H173" s="18"/>
      <c r="I173" s="18"/>
      <c r="J173" s="18"/>
      <c r="K173" s="91"/>
      <c r="L173" s="97"/>
      <c r="M173" s="12" t="s">
        <v>297</v>
      </c>
    </row>
    <row r="174" spans="1:13" ht="57" thickBot="1">
      <c r="A174" s="51" t="s">
        <v>242</v>
      </c>
      <c r="B174" s="6"/>
      <c r="C174" s="49" t="s">
        <v>37</v>
      </c>
      <c r="D174" s="17"/>
      <c r="E174" s="106"/>
      <c r="F174" s="21" t="s">
        <v>31</v>
      </c>
      <c r="G174" s="106"/>
      <c r="H174" s="106"/>
      <c r="I174" s="106"/>
      <c r="J174" s="106"/>
      <c r="K174" s="107"/>
      <c r="L174" s="98" t="s">
        <v>298</v>
      </c>
      <c r="M174" s="13" t="s">
        <v>299</v>
      </c>
    </row>
    <row r="175" spans="1:13" ht="56.25">
      <c r="A175" s="51" t="s">
        <v>242</v>
      </c>
      <c r="B175" s="4" t="s">
        <v>32</v>
      </c>
      <c r="C175" s="25" t="s">
        <v>50</v>
      </c>
      <c r="D175" s="19"/>
      <c r="E175" s="18"/>
      <c r="F175" s="18"/>
      <c r="G175" s="18"/>
      <c r="H175" s="18"/>
      <c r="I175" s="18"/>
      <c r="J175" s="18"/>
      <c r="K175" s="91"/>
      <c r="L175" s="97"/>
      <c r="M175" s="11" t="s">
        <v>300</v>
      </c>
    </row>
    <row r="176" spans="1:13" ht="30" customHeight="1">
      <c r="A176" s="51" t="s">
        <v>242</v>
      </c>
      <c r="B176" s="4"/>
      <c r="C176" s="16" t="s">
        <v>50</v>
      </c>
      <c r="D176" s="19"/>
      <c r="E176" s="18"/>
      <c r="F176" s="18"/>
      <c r="G176" s="18"/>
      <c r="H176" s="18"/>
      <c r="I176" s="18"/>
      <c r="J176" s="18"/>
      <c r="K176" s="91"/>
      <c r="L176" s="97"/>
      <c r="M176" s="12" t="s">
        <v>301</v>
      </c>
    </row>
    <row r="177" spans="1:13" ht="30" customHeight="1" thickBot="1">
      <c r="A177" s="51" t="s">
        <v>242</v>
      </c>
      <c r="B177" s="6"/>
      <c r="C177" s="88" t="s">
        <v>50</v>
      </c>
      <c r="D177" s="17"/>
      <c r="E177" s="106"/>
      <c r="F177" s="106"/>
      <c r="G177" s="106"/>
      <c r="H177" s="106"/>
      <c r="I177" s="106"/>
      <c r="J177" s="106"/>
      <c r="K177" s="107"/>
      <c r="L177" s="98"/>
      <c r="M177" s="13" t="s">
        <v>302</v>
      </c>
    </row>
    <row r="178" spans="1:13" ht="30" customHeight="1">
      <c r="A178" s="51" t="s">
        <v>242</v>
      </c>
      <c r="B178" s="4" t="s">
        <v>34</v>
      </c>
      <c r="C178" s="25"/>
      <c r="D178" s="30" t="s">
        <v>26</v>
      </c>
      <c r="E178" s="18"/>
      <c r="F178" s="18"/>
      <c r="G178" s="18"/>
      <c r="H178" s="18"/>
      <c r="I178" s="18"/>
      <c r="J178" s="18"/>
      <c r="K178" s="91"/>
      <c r="L178" s="97"/>
      <c r="M178" s="11" t="s">
        <v>303</v>
      </c>
    </row>
    <row r="179" spans="1:13" ht="30" customHeight="1" thickBot="1">
      <c r="A179" s="51" t="s">
        <v>242</v>
      </c>
      <c r="B179" s="6"/>
      <c r="C179" s="49" t="s">
        <v>37</v>
      </c>
      <c r="D179" s="17"/>
      <c r="E179" s="17" t="s">
        <v>31</v>
      </c>
      <c r="F179" s="106"/>
      <c r="G179" s="106"/>
      <c r="H179" s="106"/>
      <c r="I179" s="106"/>
      <c r="J179" s="106"/>
      <c r="K179" s="107"/>
      <c r="L179" s="98"/>
      <c r="M179" s="13" t="s">
        <v>304</v>
      </c>
    </row>
    <row r="180" spans="1:13" ht="30" customHeight="1">
      <c r="A180" s="51" t="s">
        <v>242</v>
      </c>
      <c r="B180" s="14" t="s">
        <v>35</v>
      </c>
      <c r="C180" s="25" t="s">
        <v>50</v>
      </c>
      <c r="D180" s="19"/>
      <c r="E180" s="18"/>
      <c r="F180" s="18"/>
      <c r="G180" s="18"/>
      <c r="H180" s="18"/>
      <c r="I180" s="18"/>
      <c r="J180" s="18"/>
      <c r="K180" s="91"/>
      <c r="L180" s="97"/>
      <c r="M180" s="11" t="s">
        <v>305</v>
      </c>
    </row>
    <row r="181" spans="1:13" ht="30" customHeight="1">
      <c r="A181" s="51" t="s">
        <v>242</v>
      </c>
      <c r="B181" s="4"/>
      <c r="C181" s="16"/>
      <c r="D181" s="19" t="s">
        <v>29</v>
      </c>
      <c r="E181" s="18"/>
      <c r="F181" s="18"/>
      <c r="G181" s="18"/>
      <c r="H181" s="18"/>
      <c r="I181" s="18"/>
      <c r="J181" s="18"/>
      <c r="K181" s="91"/>
      <c r="L181" s="97"/>
      <c r="M181" s="12" t="s">
        <v>306</v>
      </c>
    </row>
    <row r="182" spans="1:13" ht="30" customHeight="1" thickBot="1">
      <c r="A182" s="51" t="s">
        <v>242</v>
      </c>
      <c r="B182" s="6"/>
      <c r="C182" s="49" t="s">
        <v>37</v>
      </c>
      <c r="D182" s="17"/>
      <c r="E182" s="21" t="s">
        <v>31</v>
      </c>
      <c r="F182" s="106"/>
      <c r="G182" s="106"/>
      <c r="H182" s="106"/>
      <c r="I182" s="106"/>
      <c r="J182" s="106"/>
      <c r="K182" s="107"/>
      <c r="L182" s="98"/>
      <c r="M182" s="13" t="s">
        <v>307</v>
      </c>
    </row>
    <row r="183" spans="1:13" ht="30" customHeight="1">
      <c r="A183" s="4" t="s">
        <v>308</v>
      </c>
      <c r="B183" s="14" t="s">
        <v>35</v>
      </c>
      <c r="C183" s="16" t="s">
        <v>50</v>
      </c>
      <c r="D183" s="19"/>
      <c r="E183" s="18"/>
      <c r="F183" s="18"/>
      <c r="G183" s="18"/>
      <c r="H183" s="18"/>
      <c r="I183" s="18"/>
      <c r="J183" s="18"/>
      <c r="K183" s="91"/>
      <c r="L183" s="97"/>
      <c r="M183" s="11" t="s">
        <v>309</v>
      </c>
    </row>
    <row r="184" spans="1:13" ht="30" customHeight="1">
      <c r="A184" s="51" t="s">
        <v>308</v>
      </c>
      <c r="B184" s="4"/>
      <c r="C184" s="16"/>
      <c r="D184" s="16" t="s">
        <v>50</v>
      </c>
      <c r="E184" s="18"/>
      <c r="F184" s="18"/>
      <c r="G184" s="18"/>
      <c r="H184" s="18"/>
      <c r="I184" s="18"/>
      <c r="J184" s="18"/>
      <c r="K184" s="91"/>
      <c r="L184" s="97"/>
      <c r="M184" s="12" t="s">
        <v>310</v>
      </c>
    </row>
    <row r="185" spans="1:13" ht="30" customHeight="1">
      <c r="A185" s="51" t="s">
        <v>308</v>
      </c>
      <c r="B185" s="4"/>
      <c r="C185" s="16"/>
      <c r="D185" s="16" t="s">
        <v>50</v>
      </c>
      <c r="E185" s="18"/>
      <c r="F185" s="18"/>
      <c r="G185" s="18"/>
      <c r="H185" s="18"/>
      <c r="I185" s="18"/>
      <c r="J185" s="18"/>
      <c r="K185" s="91"/>
      <c r="L185" s="97"/>
      <c r="M185" s="12" t="s">
        <v>311</v>
      </c>
    </row>
    <row r="186" spans="1:13" ht="30" customHeight="1">
      <c r="A186" s="51" t="s">
        <v>308</v>
      </c>
      <c r="B186" s="4"/>
      <c r="C186" s="16"/>
      <c r="D186" s="19" t="s">
        <v>29</v>
      </c>
      <c r="E186" s="18"/>
      <c r="F186" s="18"/>
      <c r="G186" s="18"/>
      <c r="H186" s="18"/>
      <c r="I186" s="18"/>
      <c r="J186" s="18"/>
      <c r="K186" s="91"/>
      <c r="L186" s="97"/>
      <c r="M186" s="12" t="s">
        <v>312</v>
      </c>
    </row>
    <row r="187" spans="1:13" ht="30" customHeight="1" thickBot="1">
      <c r="A187" s="51" t="s">
        <v>308</v>
      </c>
      <c r="B187" s="6"/>
      <c r="C187" s="49" t="s">
        <v>37</v>
      </c>
      <c r="D187" s="17"/>
      <c r="E187" s="21" t="s">
        <v>31</v>
      </c>
      <c r="F187" s="106"/>
      <c r="G187" s="106"/>
      <c r="H187" s="106"/>
      <c r="I187" s="106"/>
      <c r="J187" s="106"/>
      <c r="K187" s="107"/>
      <c r="L187" s="98"/>
      <c r="M187" s="13" t="s">
        <v>307</v>
      </c>
    </row>
    <row r="188" spans="1:13" ht="30" customHeight="1">
      <c r="A188" s="51" t="s">
        <v>308</v>
      </c>
      <c r="B188" s="14" t="s">
        <v>35</v>
      </c>
      <c r="C188" s="16" t="s">
        <v>50</v>
      </c>
      <c r="D188" s="19"/>
      <c r="E188" s="18"/>
      <c r="F188" s="18"/>
      <c r="G188" s="18"/>
      <c r="H188" s="18"/>
      <c r="I188" s="18"/>
      <c r="J188" s="18"/>
      <c r="K188" s="91"/>
      <c r="L188" s="97"/>
      <c r="M188" s="11" t="s">
        <v>313</v>
      </c>
    </row>
    <row r="189" spans="1:13" ht="30" customHeight="1">
      <c r="A189" s="51" t="s">
        <v>308</v>
      </c>
      <c r="B189" s="4"/>
      <c r="C189" s="16"/>
      <c r="D189" s="16" t="s">
        <v>50</v>
      </c>
      <c r="E189" s="18"/>
      <c r="F189" s="18"/>
      <c r="G189" s="18"/>
      <c r="H189" s="18"/>
      <c r="I189" s="18"/>
      <c r="J189" s="18"/>
      <c r="K189" s="91"/>
      <c r="L189" s="97"/>
      <c r="M189" s="12" t="s">
        <v>314</v>
      </c>
    </row>
    <row r="190" spans="1:13" ht="30" customHeight="1">
      <c r="A190" s="51" t="s">
        <v>308</v>
      </c>
      <c r="B190" s="4"/>
      <c r="C190" s="16"/>
      <c r="D190" s="19"/>
      <c r="E190" s="16" t="s">
        <v>50</v>
      </c>
      <c r="F190" s="18"/>
      <c r="G190" s="18"/>
      <c r="H190" s="18"/>
      <c r="I190" s="18"/>
      <c r="J190" s="18"/>
      <c r="K190" s="91"/>
      <c r="L190" s="97"/>
      <c r="M190" s="12" t="s">
        <v>315</v>
      </c>
    </row>
    <row r="191" spans="1:13" ht="30" customHeight="1" thickBot="1">
      <c r="A191" s="51" t="s">
        <v>308</v>
      </c>
      <c r="B191" s="6"/>
      <c r="C191" s="49" t="s">
        <v>37</v>
      </c>
      <c r="D191" s="17"/>
      <c r="E191" s="22" t="s">
        <v>50</v>
      </c>
      <c r="F191" s="22" t="s">
        <v>50</v>
      </c>
      <c r="G191" s="106"/>
      <c r="H191" s="106"/>
      <c r="I191" s="106"/>
      <c r="J191" s="106"/>
      <c r="K191" s="107"/>
      <c r="L191" s="98" t="s">
        <v>316</v>
      </c>
      <c r="M191" s="13" t="s">
        <v>317</v>
      </c>
    </row>
    <row r="192" spans="1:13" ht="30" customHeight="1">
      <c r="A192" s="51" t="s">
        <v>308</v>
      </c>
      <c r="B192" s="14" t="s">
        <v>35</v>
      </c>
      <c r="C192" s="16" t="s">
        <v>50</v>
      </c>
      <c r="D192" s="19"/>
      <c r="E192" s="18"/>
      <c r="F192" s="18"/>
      <c r="G192" s="18"/>
      <c r="H192" s="18"/>
      <c r="I192" s="18"/>
      <c r="J192" s="18"/>
      <c r="K192" s="91"/>
      <c r="L192" s="97"/>
      <c r="M192" s="11" t="s">
        <v>318</v>
      </c>
    </row>
    <row r="193" spans="1:13" ht="30" customHeight="1">
      <c r="A193" s="51" t="s">
        <v>308</v>
      </c>
      <c r="B193" s="4"/>
      <c r="C193" s="16"/>
      <c r="D193" s="19" t="s">
        <v>29</v>
      </c>
      <c r="E193" s="18"/>
      <c r="F193" s="18"/>
      <c r="G193" s="18"/>
      <c r="H193" s="18"/>
      <c r="I193" s="18"/>
      <c r="J193" s="18"/>
      <c r="K193" s="91"/>
      <c r="L193" s="97"/>
      <c r="M193" s="12" t="s">
        <v>319</v>
      </c>
    </row>
    <row r="194" spans="1:13" ht="30" customHeight="1">
      <c r="A194" s="51" t="s">
        <v>308</v>
      </c>
      <c r="B194" s="4"/>
      <c r="C194" s="26" t="s">
        <v>37</v>
      </c>
      <c r="D194" s="19" t="s">
        <v>29</v>
      </c>
      <c r="E194" s="16" t="s">
        <v>50</v>
      </c>
      <c r="F194" s="18"/>
      <c r="G194" s="18"/>
      <c r="H194" s="18"/>
      <c r="I194" s="18"/>
      <c r="J194" s="18"/>
      <c r="K194" s="91"/>
      <c r="L194" s="97" t="s">
        <v>320</v>
      </c>
      <c r="M194" s="12" t="s">
        <v>321</v>
      </c>
    </row>
    <row r="195" spans="1:13" ht="30" customHeight="1">
      <c r="A195" s="51" t="s">
        <v>308</v>
      </c>
      <c r="B195" s="4"/>
      <c r="C195" s="16"/>
      <c r="D195" s="19"/>
      <c r="E195" s="19" t="s">
        <v>31</v>
      </c>
      <c r="F195" s="18"/>
      <c r="G195" s="18"/>
      <c r="H195" s="18"/>
      <c r="I195" s="18"/>
      <c r="J195" s="18"/>
      <c r="K195" s="91"/>
      <c r="L195" s="97" t="s">
        <v>100</v>
      </c>
      <c r="M195" s="12" t="s">
        <v>322</v>
      </c>
    </row>
    <row r="196" spans="1:13" ht="30" customHeight="1">
      <c r="A196" s="51" t="s">
        <v>308</v>
      </c>
      <c r="B196" s="4"/>
      <c r="C196" s="26" t="s">
        <v>37</v>
      </c>
      <c r="D196" s="19"/>
      <c r="E196" s="19" t="s">
        <v>31</v>
      </c>
      <c r="F196" s="16" t="s">
        <v>50</v>
      </c>
      <c r="G196" s="19" t="s">
        <v>28</v>
      </c>
      <c r="H196" s="18"/>
      <c r="I196" s="18"/>
      <c r="J196" s="18"/>
      <c r="K196" s="91"/>
      <c r="L196" s="97" t="s">
        <v>323</v>
      </c>
      <c r="M196" s="12" t="s">
        <v>324</v>
      </c>
    </row>
    <row r="197" spans="1:13" ht="30" customHeight="1" thickBot="1">
      <c r="A197" s="51" t="s">
        <v>308</v>
      </c>
      <c r="B197" s="6"/>
      <c r="C197" s="49" t="s">
        <v>37</v>
      </c>
      <c r="D197" s="17"/>
      <c r="E197" s="21" t="s">
        <v>31</v>
      </c>
      <c r="F197" s="22" t="s">
        <v>50</v>
      </c>
      <c r="G197" s="21" t="s">
        <v>28</v>
      </c>
      <c r="H197" s="106"/>
      <c r="I197" s="106"/>
      <c r="J197" s="106"/>
      <c r="K197" s="107"/>
      <c r="L197" s="98" t="s">
        <v>325</v>
      </c>
      <c r="M197" s="13" t="s">
        <v>326</v>
      </c>
    </row>
    <row r="198" spans="1:13" ht="30" customHeight="1">
      <c r="A198" s="51" t="s">
        <v>308</v>
      </c>
      <c r="B198" s="14" t="s">
        <v>35</v>
      </c>
      <c r="C198" s="25" t="s">
        <v>50</v>
      </c>
      <c r="D198" s="19"/>
      <c r="E198" s="18"/>
      <c r="F198" s="18"/>
      <c r="G198" s="18"/>
      <c r="H198" s="18"/>
      <c r="I198" s="18"/>
      <c r="J198" s="18"/>
      <c r="K198" s="91"/>
      <c r="L198" s="97"/>
      <c r="M198" s="11" t="s">
        <v>327</v>
      </c>
    </row>
    <row r="199" spans="1:13" ht="30" customHeight="1">
      <c r="A199" s="51" t="s">
        <v>308</v>
      </c>
      <c r="B199" s="4"/>
      <c r="C199" s="26" t="s">
        <v>37</v>
      </c>
      <c r="D199" s="16" t="s">
        <v>50</v>
      </c>
      <c r="E199" s="18"/>
      <c r="F199" s="18"/>
      <c r="G199" s="18"/>
      <c r="H199" s="18"/>
      <c r="I199" s="18"/>
      <c r="J199" s="18"/>
      <c r="K199" s="91"/>
      <c r="L199" s="97" t="s">
        <v>9</v>
      </c>
      <c r="M199" s="12" t="s">
        <v>328</v>
      </c>
    </row>
    <row r="200" spans="1:13" ht="30" customHeight="1">
      <c r="A200" s="51" t="s">
        <v>308</v>
      </c>
      <c r="B200" s="4"/>
      <c r="C200" s="16"/>
      <c r="D200" s="19"/>
      <c r="E200" s="16" t="s">
        <v>50</v>
      </c>
      <c r="F200" s="18"/>
      <c r="G200" s="18"/>
      <c r="H200" s="18"/>
      <c r="I200" s="18"/>
      <c r="J200" s="18"/>
      <c r="K200" s="91"/>
      <c r="L200" s="97" t="s">
        <v>329</v>
      </c>
      <c r="M200" s="12" t="s">
        <v>330</v>
      </c>
    </row>
    <row r="201" spans="1:13" ht="30" customHeight="1">
      <c r="A201" s="51" t="s">
        <v>308</v>
      </c>
      <c r="B201" s="4"/>
      <c r="C201" s="26" t="s">
        <v>37</v>
      </c>
      <c r="D201" s="19"/>
      <c r="E201" s="16" t="s">
        <v>50</v>
      </c>
      <c r="F201" s="18"/>
      <c r="G201" s="18"/>
      <c r="H201" s="18"/>
      <c r="I201" s="18"/>
      <c r="J201" s="18"/>
      <c r="K201" s="91"/>
      <c r="L201" s="97"/>
      <c r="M201" s="12" t="s">
        <v>331</v>
      </c>
    </row>
    <row r="202" spans="1:13" ht="30" customHeight="1">
      <c r="A202" s="51" t="s">
        <v>308</v>
      </c>
      <c r="B202" s="4"/>
      <c r="C202" s="16"/>
      <c r="D202" s="19"/>
      <c r="E202" s="18"/>
      <c r="F202" s="19" t="s">
        <v>29</v>
      </c>
      <c r="G202" s="18"/>
      <c r="H202" s="18"/>
      <c r="I202" s="18"/>
      <c r="J202" s="18"/>
      <c r="K202" s="91"/>
      <c r="L202" s="97"/>
      <c r="M202" s="12" t="s">
        <v>332</v>
      </c>
    </row>
    <row r="203" spans="1:13" ht="30" customHeight="1">
      <c r="A203" s="51" t="s">
        <v>308</v>
      </c>
      <c r="B203" s="4"/>
      <c r="C203" s="26" t="s">
        <v>37</v>
      </c>
      <c r="D203" s="19"/>
      <c r="E203" s="18"/>
      <c r="F203" s="19" t="s">
        <v>29</v>
      </c>
      <c r="G203" s="16" t="s">
        <v>50</v>
      </c>
      <c r="H203" s="18"/>
      <c r="I203" s="18"/>
      <c r="J203" s="18"/>
      <c r="K203" s="91"/>
      <c r="L203" s="97" t="s">
        <v>333</v>
      </c>
      <c r="M203" s="12" t="s">
        <v>334</v>
      </c>
    </row>
    <row r="204" spans="1:13" ht="30" customHeight="1">
      <c r="A204" s="51" t="s">
        <v>308</v>
      </c>
      <c r="B204" s="4"/>
      <c r="C204" s="16"/>
      <c r="D204" s="19"/>
      <c r="E204" s="18"/>
      <c r="F204" s="19" t="s">
        <v>29</v>
      </c>
      <c r="G204" s="18"/>
      <c r="H204" s="18"/>
      <c r="I204" s="18"/>
      <c r="J204" s="18"/>
      <c r="K204" s="91"/>
      <c r="L204" s="97"/>
      <c r="M204" s="12" t="s">
        <v>335</v>
      </c>
    </row>
    <row r="205" spans="1:13" ht="30" customHeight="1">
      <c r="A205" s="51" t="s">
        <v>308</v>
      </c>
      <c r="B205" s="4"/>
      <c r="C205" s="26" t="s">
        <v>37</v>
      </c>
      <c r="D205" s="19"/>
      <c r="E205" s="18"/>
      <c r="F205" s="19" t="s">
        <v>29</v>
      </c>
      <c r="G205" s="16" t="s">
        <v>50</v>
      </c>
      <c r="H205" s="18"/>
      <c r="I205" s="18"/>
      <c r="J205" s="18"/>
      <c r="K205" s="91"/>
      <c r="L205" s="97" t="s">
        <v>336</v>
      </c>
      <c r="M205" s="12" t="s">
        <v>337</v>
      </c>
    </row>
    <row r="206" spans="1:13" ht="30" customHeight="1">
      <c r="A206" s="51" t="s">
        <v>308</v>
      </c>
      <c r="B206" s="4"/>
      <c r="C206" s="16"/>
      <c r="D206" s="19"/>
      <c r="E206" s="18"/>
      <c r="F206" s="19" t="s">
        <v>29</v>
      </c>
      <c r="G206" s="18"/>
      <c r="H206" s="18"/>
      <c r="I206" s="18"/>
      <c r="J206" s="18"/>
      <c r="K206" s="91"/>
      <c r="L206" s="97"/>
      <c r="M206" s="12" t="s">
        <v>338</v>
      </c>
    </row>
    <row r="207" spans="1:13" ht="30" customHeight="1" thickBot="1">
      <c r="A207" s="51" t="s">
        <v>308</v>
      </c>
      <c r="B207" s="6"/>
      <c r="C207" s="49" t="s">
        <v>37</v>
      </c>
      <c r="D207" s="17"/>
      <c r="E207" s="106"/>
      <c r="F207" s="106"/>
      <c r="G207" s="21" t="s">
        <v>31</v>
      </c>
      <c r="H207" s="106"/>
      <c r="I207" s="106"/>
      <c r="J207" s="106"/>
      <c r="K207" s="107"/>
      <c r="L207" s="98"/>
      <c r="M207" s="13" t="s">
        <v>339</v>
      </c>
    </row>
    <row r="208" spans="1:13" ht="30" customHeight="1">
      <c r="A208" s="4" t="s">
        <v>340</v>
      </c>
      <c r="B208" s="14" t="s">
        <v>35</v>
      </c>
      <c r="C208" s="25" t="s">
        <v>50</v>
      </c>
      <c r="D208" s="19"/>
      <c r="E208" s="18"/>
      <c r="F208" s="18"/>
      <c r="G208" s="18"/>
      <c r="H208" s="18"/>
      <c r="I208" s="18"/>
      <c r="J208" s="18"/>
      <c r="K208" s="91"/>
      <c r="L208" s="97"/>
      <c r="M208" s="11" t="s">
        <v>341</v>
      </c>
    </row>
    <row r="209" spans="1:13" ht="30" customHeight="1">
      <c r="A209" s="51" t="s">
        <v>340</v>
      </c>
      <c r="B209" s="4"/>
      <c r="C209" s="16"/>
      <c r="D209" s="16" t="s">
        <v>50</v>
      </c>
      <c r="E209" s="18"/>
      <c r="F209" s="18"/>
      <c r="G209" s="18"/>
      <c r="H209" s="18"/>
      <c r="I209" s="18"/>
      <c r="J209" s="18"/>
      <c r="K209" s="91"/>
      <c r="L209" s="97"/>
      <c r="M209" s="12" t="s">
        <v>342</v>
      </c>
    </row>
    <row r="210" spans="1:13" ht="30" customHeight="1">
      <c r="A210" s="51" t="s">
        <v>340</v>
      </c>
      <c r="B210" s="4"/>
      <c r="C210" s="26" t="s">
        <v>37</v>
      </c>
      <c r="D210" s="19"/>
      <c r="E210" s="19" t="s">
        <v>29</v>
      </c>
      <c r="F210" s="18"/>
      <c r="G210" s="18"/>
      <c r="H210" s="18"/>
      <c r="I210" s="18"/>
      <c r="J210" s="18"/>
      <c r="K210" s="91"/>
      <c r="L210" s="97"/>
      <c r="M210" s="12" t="s">
        <v>343</v>
      </c>
    </row>
    <row r="211" spans="1:13" ht="30" customHeight="1">
      <c r="A211" s="51" t="s">
        <v>340</v>
      </c>
      <c r="B211" s="4"/>
      <c r="C211" s="26" t="s">
        <v>37</v>
      </c>
      <c r="D211" s="19"/>
      <c r="E211" s="19" t="s">
        <v>29</v>
      </c>
      <c r="F211" s="16" t="s">
        <v>50</v>
      </c>
      <c r="G211" s="18"/>
      <c r="H211" s="18"/>
      <c r="I211" s="18"/>
      <c r="J211" s="18"/>
      <c r="K211" s="91"/>
      <c r="L211" s="97" t="s">
        <v>344</v>
      </c>
      <c r="M211" s="12" t="s">
        <v>345</v>
      </c>
    </row>
    <row r="212" spans="1:13" ht="30" customHeight="1" thickBot="1">
      <c r="A212" s="51" t="s">
        <v>340</v>
      </c>
      <c r="B212" s="6"/>
      <c r="C212" s="49" t="s">
        <v>37</v>
      </c>
      <c r="D212" s="17"/>
      <c r="E212" s="106"/>
      <c r="F212" s="21" t="s">
        <v>31</v>
      </c>
      <c r="G212" s="106"/>
      <c r="H212" s="106"/>
      <c r="I212" s="106"/>
      <c r="J212" s="106"/>
      <c r="K212" s="107"/>
      <c r="L212" s="98"/>
      <c r="M212" s="13" t="s">
        <v>346</v>
      </c>
    </row>
    <row r="213" spans="1:13" ht="30" customHeight="1">
      <c r="A213" s="51" t="s">
        <v>340</v>
      </c>
      <c r="B213" s="14" t="s">
        <v>35</v>
      </c>
      <c r="C213" s="25" t="s">
        <v>50</v>
      </c>
      <c r="D213" s="19"/>
      <c r="E213" s="18"/>
      <c r="F213" s="18"/>
      <c r="G213" s="18"/>
      <c r="H213" s="18"/>
      <c r="I213" s="18"/>
      <c r="J213" s="18"/>
      <c r="K213" s="91"/>
      <c r="L213" s="97"/>
      <c r="M213" s="11" t="s">
        <v>347</v>
      </c>
    </row>
    <row r="214" spans="1:13" ht="30" customHeight="1">
      <c r="A214" s="51" t="s">
        <v>340</v>
      </c>
      <c r="B214" s="4"/>
      <c r="C214" s="16"/>
      <c r="D214" s="19" t="s">
        <v>29</v>
      </c>
      <c r="E214" s="18"/>
      <c r="F214" s="18"/>
      <c r="G214" s="18"/>
      <c r="H214" s="18"/>
      <c r="I214" s="18"/>
      <c r="J214" s="18"/>
      <c r="K214" s="91"/>
      <c r="L214" s="97"/>
      <c r="M214" s="12" t="s">
        <v>348</v>
      </c>
    </row>
    <row r="215" spans="1:13" ht="30" customHeight="1">
      <c r="A215" s="51" t="s">
        <v>340</v>
      </c>
      <c r="B215" s="4"/>
      <c r="C215" s="26" t="s">
        <v>37</v>
      </c>
      <c r="D215" s="19" t="s">
        <v>29</v>
      </c>
      <c r="E215" s="16" t="s">
        <v>50</v>
      </c>
      <c r="F215" s="18"/>
      <c r="G215" s="18"/>
      <c r="H215" s="18"/>
      <c r="I215" s="18"/>
      <c r="J215" s="18"/>
      <c r="K215" s="91"/>
      <c r="L215" s="97" t="s">
        <v>349</v>
      </c>
      <c r="M215" s="12" t="s">
        <v>350</v>
      </c>
    </row>
    <row r="216" spans="1:13" ht="30" customHeight="1" thickBot="1">
      <c r="A216" s="51" t="s">
        <v>340</v>
      </c>
      <c r="B216" s="6"/>
      <c r="C216" s="49" t="s">
        <v>37</v>
      </c>
      <c r="D216" s="17"/>
      <c r="E216" s="21" t="s">
        <v>31</v>
      </c>
      <c r="F216" s="106"/>
      <c r="G216" s="106"/>
      <c r="H216" s="106"/>
      <c r="I216" s="106"/>
      <c r="J216" s="106"/>
      <c r="K216" s="107"/>
      <c r="L216" s="98"/>
      <c r="M216" s="13" t="s">
        <v>351</v>
      </c>
    </row>
    <row r="217" spans="1:13" ht="30" customHeight="1">
      <c r="A217" s="51" t="s">
        <v>340</v>
      </c>
      <c r="B217" s="4" t="s">
        <v>32</v>
      </c>
      <c r="C217" s="25" t="s">
        <v>50</v>
      </c>
      <c r="D217" s="19"/>
      <c r="E217" s="18"/>
      <c r="F217" s="18"/>
      <c r="G217" s="18"/>
      <c r="H217" s="18"/>
      <c r="I217" s="18"/>
      <c r="J217" s="18"/>
      <c r="K217" s="91"/>
      <c r="L217" s="97"/>
      <c r="M217" s="11" t="s">
        <v>352</v>
      </c>
    </row>
    <row r="218" spans="1:13" ht="30" customHeight="1">
      <c r="A218" s="51" t="s">
        <v>340</v>
      </c>
      <c r="B218" s="4"/>
      <c r="C218" s="16" t="s">
        <v>50</v>
      </c>
      <c r="D218" s="19"/>
      <c r="E218" s="18"/>
      <c r="F218" s="18"/>
      <c r="G218" s="18"/>
      <c r="H218" s="18"/>
      <c r="I218" s="18"/>
      <c r="J218" s="18"/>
      <c r="K218" s="91"/>
      <c r="L218" s="97"/>
      <c r="M218" s="12" t="s">
        <v>353</v>
      </c>
    </row>
    <row r="219" spans="1:13" ht="30" customHeight="1">
      <c r="A219" s="51" t="s">
        <v>340</v>
      </c>
      <c r="B219" s="4"/>
      <c r="C219" s="16" t="s">
        <v>50</v>
      </c>
      <c r="D219" s="19"/>
      <c r="E219" s="18"/>
      <c r="F219" s="18"/>
      <c r="G219" s="18"/>
      <c r="H219" s="18"/>
      <c r="I219" s="18"/>
      <c r="J219" s="18"/>
      <c r="K219" s="91"/>
      <c r="L219" s="97"/>
      <c r="M219" s="12" t="s">
        <v>354</v>
      </c>
    </row>
    <row r="220" spans="1:13" ht="30" customHeight="1">
      <c r="A220" s="51" t="s">
        <v>340</v>
      </c>
      <c r="B220" s="4"/>
      <c r="C220" s="16" t="s">
        <v>50</v>
      </c>
      <c r="D220" s="19"/>
      <c r="E220" s="18"/>
      <c r="F220" s="18"/>
      <c r="G220" s="18"/>
      <c r="H220" s="18"/>
      <c r="I220" s="18"/>
      <c r="J220" s="18"/>
      <c r="K220" s="91"/>
      <c r="L220" s="97"/>
      <c r="M220" s="12" t="s">
        <v>355</v>
      </c>
    </row>
    <row r="221" spans="1:13" ht="30" customHeight="1">
      <c r="A221" s="51" t="s">
        <v>340</v>
      </c>
      <c r="B221" s="4"/>
      <c r="C221" s="16" t="s">
        <v>50</v>
      </c>
      <c r="D221" s="19" t="s">
        <v>28</v>
      </c>
      <c r="E221" s="18"/>
      <c r="F221" s="18"/>
      <c r="G221" s="18"/>
      <c r="H221" s="18"/>
      <c r="I221" s="18"/>
      <c r="J221" s="18"/>
      <c r="K221" s="91"/>
      <c r="L221" s="97" t="s">
        <v>18</v>
      </c>
      <c r="M221" s="12" t="s">
        <v>356</v>
      </c>
    </row>
    <row r="222" spans="1:13" ht="30" customHeight="1" thickBot="1">
      <c r="A222" s="51" t="s">
        <v>340</v>
      </c>
      <c r="B222" s="6"/>
      <c r="C222" s="88" t="s">
        <v>50</v>
      </c>
      <c r="D222" s="21" t="s">
        <v>28</v>
      </c>
      <c r="E222" s="106"/>
      <c r="F222" s="106"/>
      <c r="G222" s="106"/>
      <c r="H222" s="106"/>
      <c r="I222" s="106"/>
      <c r="J222" s="106"/>
      <c r="K222" s="107"/>
      <c r="L222" s="98" t="s">
        <v>357</v>
      </c>
      <c r="M222" s="13" t="s">
        <v>358</v>
      </c>
    </row>
    <row r="223" spans="1:13" ht="30" customHeight="1">
      <c r="A223" s="51" t="s">
        <v>340</v>
      </c>
      <c r="B223" s="4"/>
      <c r="C223" s="25"/>
      <c r="D223" s="19" t="s">
        <v>29</v>
      </c>
      <c r="E223" s="16" t="s">
        <v>50</v>
      </c>
      <c r="F223" s="18"/>
      <c r="G223" s="18"/>
      <c r="H223" s="18"/>
      <c r="I223" s="18"/>
      <c r="J223" s="18"/>
      <c r="K223" s="91"/>
      <c r="L223" s="97" t="s">
        <v>320</v>
      </c>
      <c r="M223" s="11" t="s">
        <v>359</v>
      </c>
    </row>
    <row r="224" spans="1:13" ht="30" customHeight="1" thickBot="1">
      <c r="A224" s="51" t="s">
        <v>340</v>
      </c>
      <c r="B224" s="6"/>
      <c r="C224" s="49" t="s">
        <v>37</v>
      </c>
      <c r="D224" s="17"/>
      <c r="E224" s="21" t="s">
        <v>31</v>
      </c>
      <c r="F224" s="106"/>
      <c r="G224" s="106"/>
      <c r="H224" s="106"/>
      <c r="I224" s="106"/>
      <c r="J224" s="106"/>
      <c r="K224" s="107"/>
      <c r="L224" s="98" t="s">
        <v>100</v>
      </c>
      <c r="M224" s="13" t="s">
        <v>360</v>
      </c>
    </row>
    <row r="225" spans="1:13" ht="30" customHeight="1">
      <c r="A225" s="51" t="s">
        <v>340</v>
      </c>
      <c r="B225" s="14" t="s">
        <v>35</v>
      </c>
      <c r="C225" s="25" t="s">
        <v>50</v>
      </c>
      <c r="D225" s="19"/>
      <c r="E225" s="18"/>
      <c r="F225" s="18"/>
      <c r="G225" s="18"/>
      <c r="H225" s="18"/>
      <c r="I225" s="18"/>
      <c r="J225" s="18"/>
      <c r="K225" s="91"/>
      <c r="L225" s="97"/>
      <c r="M225" s="11" t="s">
        <v>361</v>
      </c>
    </row>
    <row r="226" spans="1:13" ht="30" customHeight="1">
      <c r="A226" s="51" t="s">
        <v>340</v>
      </c>
      <c r="B226" s="4"/>
      <c r="C226" s="26" t="s">
        <v>37</v>
      </c>
      <c r="D226" s="19" t="s">
        <v>29</v>
      </c>
      <c r="E226" s="16" t="s">
        <v>50</v>
      </c>
      <c r="F226" s="18"/>
      <c r="G226" s="18"/>
      <c r="H226" s="18"/>
      <c r="I226" s="18"/>
      <c r="J226" s="18"/>
      <c r="K226" s="91"/>
      <c r="L226" s="97" t="s">
        <v>320</v>
      </c>
      <c r="M226" s="12" t="s">
        <v>362</v>
      </c>
    </row>
    <row r="227" spans="1:13" ht="47.25" customHeight="1">
      <c r="A227" s="51" t="s">
        <v>340</v>
      </c>
      <c r="B227" s="4"/>
      <c r="C227" s="16"/>
      <c r="D227" s="19"/>
      <c r="E227" s="19" t="s">
        <v>31</v>
      </c>
      <c r="F227" s="18"/>
      <c r="G227" s="18"/>
      <c r="H227" s="18"/>
      <c r="I227" s="18"/>
      <c r="J227" s="18"/>
      <c r="K227" s="91"/>
      <c r="L227" s="97" t="s">
        <v>100</v>
      </c>
      <c r="M227" s="12" t="s">
        <v>363</v>
      </c>
    </row>
    <row r="228" spans="1:13" ht="30" customHeight="1">
      <c r="A228" s="51" t="s">
        <v>340</v>
      </c>
      <c r="B228" s="4"/>
      <c r="C228" s="26" t="s">
        <v>37</v>
      </c>
      <c r="D228" s="19"/>
      <c r="E228" s="19" t="s">
        <v>31</v>
      </c>
      <c r="F228" s="16" t="s">
        <v>50</v>
      </c>
      <c r="G228" s="19" t="s">
        <v>28</v>
      </c>
      <c r="H228" s="18"/>
      <c r="I228" s="18"/>
      <c r="J228" s="18"/>
      <c r="K228" s="91"/>
      <c r="L228" s="97" t="s">
        <v>364</v>
      </c>
      <c r="M228" s="12" t="s">
        <v>365</v>
      </c>
    </row>
    <row r="229" spans="1:13" ht="30" customHeight="1">
      <c r="A229" s="51" t="s">
        <v>340</v>
      </c>
      <c r="B229" s="4"/>
      <c r="C229" s="26" t="s">
        <v>37</v>
      </c>
      <c r="D229" s="19"/>
      <c r="E229" s="19" t="s">
        <v>31</v>
      </c>
      <c r="F229" s="16" t="s">
        <v>50</v>
      </c>
      <c r="G229" s="19" t="s">
        <v>28</v>
      </c>
      <c r="H229" s="18"/>
      <c r="I229" s="18"/>
      <c r="J229" s="18"/>
      <c r="K229" s="91"/>
      <c r="L229" s="97" t="s">
        <v>366</v>
      </c>
      <c r="M229" s="12" t="s">
        <v>367</v>
      </c>
    </row>
    <row r="230" spans="1:13" ht="30" customHeight="1">
      <c r="A230" s="51" t="s">
        <v>340</v>
      </c>
      <c r="B230" s="4"/>
      <c r="C230" s="26" t="s">
        <v>37</v>
      </c>
      <c r="D230" s="16" t="s">
        <v>50</v>
      </c>
      <c r="E230" s="30" t="s">
        <v>26</v>
      </c>
      <c r="F230" s="18"/>
      <c r="G230" s="18"/>
      <c r="H230" s="18"/>
      <c r="I230" s="18"/>
      <c r="J230" s="18"/>
      <c r="K230" s="91"/>
      <c r="L230" s="97" t="s">
        <v>368</v>
      </c>
      <c r="M230" s="12" t="s">
        <v>369</v>
      </c>
    </row>
    <row r="231" spans="1:13" ht="30" customHeight="1">
      <c r="A231" s="51" t="s">
        <v>340</v>
      </c>
      <c r="B231" s="4"/>
      <c r="C231" s="26" t="s">
        <v>37</v>
      </c>
      <c r="D231" s="16" t="s">
        <v>50</v>
      </c>
      <c r="E231" s="18"/>
      <c r="F231" s="19" t="s">
        <v>31</v>
      </c>
      <c r="G231" s="18"/>
      <c r="H231" s="18"/>
      <c r="I231" s="18"/>
      <c r="J231" s="18"/>
      <c r="K231" s="91"/>
      <c r="L231" s="97"/>
      <c r="M231" s="12" t="s">
        <v>370</v>
      </c>
    </row>
    <row r="232" spans="1:13" ht="30" customHeight="1">
      <c r="A232" s="51" t="s">
        <v>340</v>
      </c>
      <c r="B232" s="4"/>
      <c r="C232" s="16"/>
      <c r="D232" s="16" t="s">
        <v>50</v>
      </c>
      <c r="E232" s="18"/>
      <c r="F232" s="18"/>
      <c r="G232" s="19" t="s">
        <v>29</v>
      </c>
      <c r="H232" s="18"/>
      <c r="I232" s="18"/>
      <c r="J232" s="18"/>
      <c r="K232" s="91"/>
      <c r="L232" s="97"/>
      <c r="M232" s="12" t="s">
        <v>371</v>
      </c>
    </row>
    <row r="233" spans="1:13" ht="47.25" customHeight="1">
      <c r="A233" s="51" t="s">
        <v>340</v>
      </c>
      <c r="B233" s="4"/>
      <c r="C233" s="26" t="s">
        <v>37</v>
      </c>
      <c r="D233" s="16" t="s">
        <v>50</v>
      </c>
      <c r="E233" s="18"/>
      <c r="F233" s="18"/>
      <c r="G233" s="18"/>
      <c r="H233" s="19" t="s">
        <v>31</v>
      </c>
      <c r="I233" s="18"/>
      <c r="J233" s="18"/>
      <c r="K233" s="91"/>
      <c r="L233" s="97"/>
      <c r="M233" s="12" t="s">
        <v>372</v>
      </c>
    </row>
    <row r="234" spans="1:13" ht="30" customHeight="1">
      <c r="A234" s="51" t="s">
        <v>340</v>
      </c>
      <c r="B234" s="4"/>
      <c r="C234" s="16"/>
      <c r="D234" s="16" t="s">
        <v>50</v>
      </c>
      <c r="E234" s="30" t="s">
        <v>26</v>
      </c>
      <c r="F234" s="18"/>
      <c r="G234" s="18"/>
      <c r="H234" s="18"/>
      <c r="I234" s="18"/>
      <c r="J234" s="18"/>
      <c r="K234" s="91"/>
      <c r="L234" s="97"/>
      <c r="M234" s="12" t="s">
        <v>373</v>
      </c>
    </row>
    <row r="235" spans="1:13" ht="30" customHeight="1">
      <c r="A235" s="51" t="s">
        <v>340</v>
      </c>
      <c r="B235" s="4"/>
      <c r="C235" s="26" t="s">
        <v>37</v>
      </c>
      <c r="D235" s="16" t="s">
        <v>50</v>
      </c>
      <c r="E235" s="18"/>
      <c r="F235" s="19" t="s">
        <v>31</v>
      </c>
      <c r="G235" s="18"/>
      <c r="H235" s="18"/>
      <c r="I235" s="18"/>
      <c r="J235" s="18"/>
      <c r="K235" s="91"/>
      <c r="L235" s="97"/>
      <c r="M235" s="12" t="s">
        <v>374</v>
      </c>
    </row>
    <row r="236" spans="1:13" ht="30" customHeight="1">
      <c r="A236" s="51" t="s">
        <v>340</v>
      </c>
      <c r="B236" s="4"/>
      <c r="C236" s="16"/>
      <c r="D236" s="16" t="s">
        <v>50</v>
      </c>
      <c r="E236" s="30" t="s">
        <v>26</v>
      </c>
      <c r="F236" s="18"/>
      <c r="G236" s="18"/>
      <c r="H236" s="18"/>
      <c r="I236" s="18"/>
      <c r="J236" s="18"/>
      <c r="K236" s="91"/>
      <c r="L236" s="97"/>
      <c r="M236" s="12" t="s">
        <v>375</v>
      </c>
    </row>
    <row r="237" spans="1:13" ht="30" customHeight="1">
      <c r="A237" s="51" t="s">
        <v>340</v>
      </c>
      <c r="B237" s="4"/>
      <c r="C237" s="26" t="s">
        <v>37</v>
      </c>
      <c r="D237" s="16" t="s">
        <v>50</v>
      </c>
      <c r="E237" s="18"/>
      <c r="F237" s="19" t="s">
        <v>31</v>
      </c>
      <c r="G237" s="18"/>
      <c r="H237" s="18"/>
      <c r="I237" s="18"/>
      <c r="J237" s="18"/>
      <c r="K237" s="91"/>
      <c r="L237" s="97"/>
      <c r="M237" s="12" t="s">
        <v>376</v>
      </c>
    </row>
    <row r="238" spans="1:13" ht="30" customHeight="1">
      <c r="A238" s="51" t="s">
        <v>340</v>
      </c>
      <c r="B238" s="4"/>
      <c r="C238" s="26" t="s">
        <v>37</v>
      </c>
      <c r="D238" s="16" t="s">
        <v>50</v>
      </c>
      <c r="E238" s="18"/>
      <c r="F238" s="18"/>
      <c r="G238" s="19" t="s">
        <v>29</v>
      </c>
      <c r="H238" s="18"/>
      <c r="I238" s="18"/>
      <c r="J238" s="18"/>
      <c r="K238" s="91"/>
      <c r="L238" s="97"/>
      <c r="M238" s="12" t="s">
        <v>377</v>
      </c>
    </row>
    <row r="239" spans="1:13" ht="47.25" customHeight="1">
      <c r="A239" s="51" t="s">
        <v>340</v>
      </c>
      <c r="B239" s="4"/>
      <c r="C239" s="26" t="s">
        <v>37</v>
      </c>
      <c r="D239" s="16" t="s">
        <v>50</v>
      </c>
      <c r="E239" s="18"/>
      <c r="F239" s="18"/>
      <c r="G239" s="18"/>
      <c r="H239" s="19" t="s">
        <v>31</v>
      </c>
      <c r="I239" s="18"/>
      <c r="J239" s="18"/>
      <c r="K239" s="91"/>
      <c r="L239" s="97"/>
      <c r="M239" s="12" t="s">
        <v>378</v>
      </c>
    </row>
    <row r="240" spans="1:13" ht="30" customHeight="1">
      <c r="A240" s="4" t="s">
        <v>379</v>
      </c>
      <c r="B240" s="4"/>
      <c r="C240" s="26" t="s">
        <v>37</v>
      </c>
      <c r="D240" s="16" t="s">
        <v>50</v>
      </c>
      <c r="E240" s="30" t="s">
        <v>26</v>
      </c>
      <c r="F240" s="18"/>
      <c r="G240" s="18"/>
      <c r="H240" s="18"/>
      <c r="I240" s="18"/>
      <c r="J240" s="18"/>
      <c r="K240" s="91"/>
      <c r="L240" s="97"/>
      <c r="M240" s="12" t="s">
        <v>380</v>
      </c>
    </row>
    <row r="241" spans="1:13" ht="30" customHeight="1">
      <c r="A241" s="51" t="s">
        <v>379</v>
      </c>
      <c r="B241" s="4"/>
      <c r="C241" s="26" t="s">
        <v>37</v>
      </c>
      <c r="D241" s="16" t="s">
        <v>50</v>
      </c>
      <c r="E241" s="18"/>
      <c r="F241" s="19" t="s">
        <v>31</v>
      </c>
      <c r="G241" s="18"/>
      <c r="H241" s="18"/>
      <c r="I241" s="18"/>
      <c r="J241" s="18"/>
      <c r="K241" s="91"/>
      <c r="L241" s="97"/>
      <c r="M241" s="12" t="s">
        <v>381</v>
      </c>
    </row>
    <row r="242" spans="1:13" ht="30" customHeight="1">
      <c r="A242" s="51" t="s">
        <v>379</v>
      </c>
      <c r="B242" s="4"/>
      <c r="C242" s="26" t="s">
        <v>37</v>
      </c>
      <c r="D242" s="16" t="s">
        <v>50</v>
      </c>
      <c r="E242" s="18"/>
      <c r="F242" s="18"/>
      <c r="G242" s="19" t="s">
        <v>29</v>
      </c>
      <c r="H242" s="18"/>
      <c r="I242" s="18"/>
      <c r="J242" s="18"/>
      <c r="K242" s="91"/>
      <c r="L242" s="97"/>
      <c r="M242" s="12" t="s">
        <v>382</v>
      </c>
    </row>
    <row r="243" spans="1:13" ht="47.25" customHeight="1">
      <c r="A243" s="51" t="s">
        <v>379</v>
      </c>
      <c r="B243" s="4"/>
      <c r="C243" s="26" t="s">
        <v>37</v>
      </c>
      <c r="D243" s="16" t="s">
        <v>50</v>
      </c>
      <c r="E243" s="18"/>
      <c r="F243" s="18"/>
      <c r="G243" s="18"/>
      <c r="H243" s="19" t="s">
        <v>31</v>
      </c>
      <c r="I243" s="18"/>
      <c r="J243" s="18"/>
      <c r="K243" s="91"/>
      <c r="L243" s="97"/>
      <c r="M243" s="12" t="s">
        <v>383</v>
      </c>
    </row>
    <row r="244" spans="1:13" ht="30" customHeight="1">
      <c r="A244" s="51" t="s">
        <v>379</v>
      </c>
      <c r="B244" s="4"/>
      <c r="C244" s="16"/>
      <c r="D244" s="19"/>
      <c r="E244" s="19" t="s">
        <v>29</v>
      </c>
      <c r="F244" s="18"/>
      <c r="G244" s="18"/>
      <c r="H244" s="18"/>
      <c r="I244" s="18"/>
      <c r="J244" s="18"/>
      <c r="K244" s="91"/>
      <c r="L244" s="97"/>
      <c r="M244" s="12" t="s">
        <v>384</v>
      </c>
    </row>
    <row r="245" spans="1:13" ht="47.25" customHeight="1">
      <c r="A245" s="51" t="s">
        <v>379</v>
      </c>
      <c r="B245" s="4"/>
      <c r="C245" s="26" t="s">
        <v>37</v>
      </c>
      <c r="D245" s="19"/>
      <c r="E245" s="18"/>
      <c r="F245" s="19" t="s">
        <v>31</v>
      </c>
      <c r="G245" s="18"/>
      <c r="H245" s="18"/>
      <c r="I245" s="18"/>
      <c r="J245" s="18"/>
      <c r="K245" s="91"/>
      <c r="L245" s="97"/>
      <c r="M245" s="12" t="s">
        <v>385</v>
      </c>
    </row>
    <row r="246" spans="1:13" ht="30" customHeight="1">
      <c r="A246" s="51" t="s">
        <v>379</v>
      </c>
      <c r="B246" s="4"/>
      <c r="C246" s="26" t="s">
        <v>37</v>
      </c>
      <c r="D246" s="16" t="s">
        <v>50</v>
      </c>
      <c r="E246" s="18"/>
      <c r="F246" s="18"/>
      <c r="G246" s="18"/>
      <c r="H246" s="18"/>
      <c r="I246" s="18"/>
      <c r="J246" s="18"/>
      <c r="K246" s="91"/>
      <c r="L246" s="97"/>
      <c r="M246" s="12" t="s">
        <v>386</v>
      </c>
    </row>
    <row r="247" spans="1:13" ht="30" customHeight="1">
      <c r="A247" s="51" t="s">
        <v>379</v>
      </c>
      <c r="B247" s="4"/>
      <c r="C247" s="26" t="s">
        <v>37</v>
      </c>
      <c r="D247" s="19"/>
      <c r="E247" s="16" t="s">
        <v>50</v>
      </c>
      <c r="F247" s="16" t="s">
        <v>50</v>
      </c>
      <c r="G247" s="18"/>
      <c r="H247" s="18"/>
      <c r="I247" s="18"/>
      <c r="J247" s="18"/>
      <c r="K247" s="91"/>
      <c r="L247" s="97" t="s">
        <v>157</v>
      </c>
      <c r="M247" s="12" t="s">
        <v>387</v>
      </c>
    </row>
    <row r="248" spans="1:13" ht="30" customHeight="1">
      <c r="A248" s="51" t="s">
        <v>379</v>
      </c>
      <c r="B248" s="4"/>
      <c r="C248" s="16"/>
      <c r="D248" s="19"/>
      <c r="E248" s="16" t="s">
        <v>50</v>
      </c>
      <c r="F248" s="18"/>
      <c r="G248" s="19" t="s">
        <v>29</v>
      </c>
      <c r="H248" s="18"/>
      <c r="I248" s="18"/>
      <c r="J248" s="18"/>
      <c r="K248" s="91"/>
      <c r="L248" s="97"/>
      <c r="M248" s="12" t="s">
        <v>388</v>
      </c>
    </row>
    <row r="249" spans="1:13" ht="47.25" customHeight="1">
      <c r="A249" s="51" t="s">
        <v>379</v>
      </c>
      <c r="B249" s="4"/>
      <c r="C249" s="26" t="s">
        <v>37</v>
      </c>
      <c r="D249" s="19"/>
      <c r="E249" s="16" t="s">
        <v>50</v>
      </c>
      <c r="F249" s="18"/>
      <c r="G249" s="18"/>
      <c r="H249" s="19" t="s">
        <v>31</v>
      </c>
      <c r="I249" s="18"/>
      <c r="J249" s="18"/>
      <c r="K249" s="91"/>
      <c r="L249" s="97"/>
      <c r="M249" s="12" t="s">
        <v>389</v>
      </c>
    </row>
    <row r="250" spans="1:13" ht="30" customHeight="1">
      <c r="A250" s="51" t="s">
        <v>379</v>
      </c>
      <c r="B250" s="4"/>
      <c r="C250" s="16"/>
      <c r="D250" s="19"/>
      <c r="E250" s="16" t="s">
        <v>50</v>
      </c>
      <c r="F250" s="18"/>
      <c r="G250" s="30" t="s">
        <v>26</v>
      </c>
      <c r="H250" s="18"/>
      <c r="I250" s="18"/>
      <c r="J250" s="18"/>
      <c r="K250" s="91"/>
      <c r="L250" s="97"/>
      <c r="M250" s="12" t="s">
        <v>373</v>
      </c>
    </row>
    <row r="251" spans="1:13" ht="30" customHeight="1">
      <c r="A251" s="51" t="s">
        <v>379</v>
      </c>
      <c r="B251" s="4"/>
      <c r="C251" s="26" t="s">
        <v>37</v>
      </c>
      <c r="D251" s="19"/>
      <c r="E251" s="16" t="s">
        <v>50</v>
      </c>
      <c r="F251" s="18"/>
      <c r="G251" s="18"/>
      <c r="H251" s="19" t="s">
        <v>31</v>
      </c>
      <c r="I251" s="18"/>
      <c r="J251" s="18"/>
      <c r="K251" s="91"/>
      <c r="L251" s="97"/>
      <c r="M251" s="12" t="s">
        <v>390</v>
      </c>
    </row>
    <row r="252" spans="1:13" ht="30" customHeight="1">
      <c r="A252" s="51" t="s">
        <v>379</v>
      </c>
      <c r="B252" s="4"/>
      <c r="C252" s="16"/>
      <c r="D252" s="19"/>
      <c r="E252" s="16" t="s">
        <v>50</v>
      </c>
      <c r="F252" s="18"/>
      <c r="G252" s="30" t="s">
        <v>26</v>
      </c>
      <c r="H252" s="18"/>
      <c r="I252" s="18"/>
      <c r="J252" s="18"/>
      <c r="K252" s="91"/>
      <c r="L252" s="97"/>
      <c r="M252" s="12" t="s">
        <v>375</v>
      </c>
    </row>
    <row r="253" spans="1:13" ht="30" customHeight="1">
      <c r="A253" s="51" t="s">
        <v>379</v>
      </c>
      <c r="B253" s="4"/>
      <c r="C253" s="26" t="s">
        <v>37</v>
      </c>
      <c r="D253" s="19"/>
      <c r="E253" s="16" t="s">
        <v>50</v>
      </c>
      <c r="F253" s="18"/>
      <c r="G253" s="18"/>
      <c r="H253" s="19" t="s">
        <v>31</v>
      </c>
      <c r="I253" s="18"/>
      <c r="J253" s="18"/>
      <c r="K253" s="91"/>
      <c r="L253" s="97"/>
      <c r="M253" s="12" t="s">
        <v>391</v>
      </c>
    </row>
    <row r="254" spans="1:13" ht="47.25" customHeight="1">
      <c r="A254" s="51" t="s">
        <v>379</v>
      </c>
      <c r="B254" s="4"/>
      <c r="C254" s="26" t="s">
        <v>37</v>
      </c>
      <c r="D254" s="19"/>
      <c r="E254" s="16" t="s">
        <v>50</v>
      </c>
      <c r="F254" s="18"/>
      <c r="G254" s="18"/>
      <c r="H254" s="19" t="s">
        <v>31</v>
      </c>
      <c r="I254" s="18"/>
      <c r="J254" s="18"/>
      <c r="K254" s="91"/>
      <c r="L254" s="97" t="s">
        <v>392</v>
      </c>
      <c r="M254" s="12" t="s">
        <v>393</v>
      </c>
    </row>
    <row r="255" spans="1:13" ht="30" customHeight="1">
      <c r="A255" s="51" t="s">
        <v>379</v>
      </c>
      <c r="B255" s="4"/>
      <c r="C255" s="26" t="s">
        <v>37</v>
      </c>
      <c r="D255" s="19"/>
      <c r="E255" s="16" t="s">
        <v>50</v>
      </c>
      <c r="F255" s="18"/>
      <c r="G255" s="18"/>
      <c r="H255" s="18"/>
      <c r="I255" s="19" t="s">
        <v>29</v>
      </c>
      <c r="J255" s="18"/>
      <c r="K255" s="91"/>
      <c r="L255" s="97"/>
      <c r="M255" s="12" t="s">
        <v>394</v>
      </c>
    </row>
    <row r="256" spans="1:13" ht="30" customHeight="1">
      <c r="A256" s="51" t="s">
        <v>379</v>
      </c>
      <c r="B256" s="4"/>
      <c r="C256" s="26" t="s">
        <v>37</v>
      </c>
      <c r="D256" s="19"/>
      <c r="E256" s="16" t="s">
        <v>50</v>
      </c>
      <c r="F256" s="18"/>
      <c r="G256" s="18"/>
      <c r="H256" s="18"/>
      <c r="I256" s="18"/>
      <c r="J256" s="19" t="s">
        <v>31</v>
      </c>
      <c r="K256" s="91"/>
      <c r="L256" s="97"/>
      <c r="M256" s="12" t="s">
        <v>395</v>
      </c>
    </row>
    <row r="257" spans="1:13" ht="75">
      <c r="A257" s="51" t="s">
        <v>379</v>
      </c>
      <c r="B257" s="4"/>
      <c r="C257" s="26" t="s">
        <v>37</v>
      </c>
      <c r="D257" s="16" t="s">
        <v>50</v>
      </c>
      <c r="E257" s="18"/>
      <c r="F257" s="18"/>
      <c r="G257" s="18"/>
      <c r="H257" s="18"/>
      <c r="I257" s="18"/>
      <c r="J257" s="18"/>
      <c r="K257" s="91"/>
      <c r="L257" s="97" t="s">
        <v>18</v>
      </c>
      <c r="M257" s="12" t="s">
        <v>396</v>
      </c>
    </row>
    <row r="258" spans="1:13" ht="47.25" customHeight="1">
      <c r="A258" s="51" t="s">
        <v>379</v>
      </c>
      <c r="B258" s="4"/>
      <c r="C258" s="26" t="s">
        <v>37</v>
      </c>
      <c r="D258" s="16" t="s">
        <v>50</v>
      </c>
      <c r="E258" s="18"/>
      <c r="F258" s="18"/>
      <c r="G258" s="18"/>
      <c r="H258" s="18"/>
      <c r="I258" s="18"/>
      <c r="J258" s="18"/>
      <c r="K258" s="91"/>
      <c r="L258" s="97" t="s">
        <v>397</v>
      </c>
      <c r="M258" s="12" t="s">
        <v>398</v>
      </c>
    </row>
    <row r="259" spans="1:13" ht="30" customHeight="1">
      <c r="A259" s="51" t="s">
        <v>379</v>
      </c>
      <c r="B259" s="4"/>
      <c r="C259" s="16"/>
      <c r="D259" s="19"/>
      <c r="E259" s="19" t="s">
        <v>29</v>
      </c>
      <c r="F259" s="18"/>
      <c r="G259" s="18"/>
      <c r="H259" s="18"/>
      <c r="I259" s="18"/>
      <c r="J259" s="18"/>
      <c r="K259" s="91"/>
      <c r="L259" s="97"/>
      <c r="M259" s="12" t="s">
        <v>399</v>
      </c>
    </row>
    <row r="260" spans="1:13" ht="30" customHeight="1">
      <c r="A260" s="51" t="s">
        <v>379</v>
      </c>
      <c r="B260" s="4"/>
      <c r="C260" s="26" t="s">
        <v>37</v>
      </c>
      <c r="D260" s="19"/>
      <c r="E260" s="18"/>
      <c r="F260" s="19" t="s">
        <v>31</v>
      </c>
      <c r="G260" s="18"/>
      <c r="H260" s="18"/>
      <c r="I260" s="18"/>
      <c r="J260" s="18"/>
      <c r="K260" s="91"/>
      <c r="L260" s="97"/>
      <c r="M260" s="12" t="s">
        <v>400</v>
      </c>
    </row>
    <row r="261" spans="1:13" ht="30" customHeight="1">
      <c r="A261" s="51" t="s">
        <v>379</v>
      </c>
      <c r="B261" s="4"/>
      <c r="C261" s="16"/>
      <c r="D261" s="19"/>
      <c r="E261" s="18"/>
      <c r="F261" s="18"/>
      <c r="G261" s="19" t="s">
        <v>29</v>
      </c>
      <c r="H261" s="18"/>
      <c r="I261" s="18"/>
      <c r="J261" s="18"/>
      <c r="K261" s="91"/>
      <c r="L261" s="97"/>
      <c r="M261" s="12" t="s">
        <v>401</v>
      </c>
    </row>
    <row r="262" spans="1:13" ht="30" customHeight="1">
      <c r="A262" s="51" t="s">
        <v>379</v>
      </c>
      <c r="B262" s="4"/>
      <c r="C262" s="26" t="s">
        <v>37</v>
      </c>
      <c r="D262" s="19"/>
      <c r="E262" s="18"/>
      <c r="F262" s="18"/>
      <c r="G262" s="19" t="s">
        <v>31</v>
      </c>
      <c r="H262" s="18"/>
      <c r="I262" s="18"/>
      <c r="J262" s="18"/>
      <c r="K262" s="91"/>
      <c r="L262" s="97" t="s">
        <v>402</v>
      </c>
      <c r="M262" s="12" t="s">
        <v>403</v>
      </c>
    </row>
    <row r="263" spans="1:13" ht="30" customHeight="1">
      <c r="A263" s="51" t="s">
        <v>379</v>
      </c>
      <c r="B263" s="4"/>
      <c r="C263" s="26" t="s">
        <v>37</v>
      </c>
      <c r="D263" s="19"/>
      <c r="E263" s="18"/>
      <c r="F263" s="18"/>
      <c r="G263" s="18"/>
      <c r="H263" s="19" t="s">
        <v>29</v>
      </c>
      <c r="I263" s="18"/>
      <c r="J263" s="18"/>
      <c r="K263" s="91"/>
      <c r="L263" s="97"/>
      <c r="M263" s="12" t="s">
        <v>404</v>
      </c>
    </row>
    <row r="264" spans="1:13" ht="30" customHeight="1">
      <c r="A264" s="51" t="s">
        <v>379</v>
      </c>
      <c r="B264" s="4"/>
      <c r="C264" s="26" t="s">
        <v>37</v>
      </c>
      <c r="D264" s="19"/>
      <c r="E264" s="18"/>
      <c r="F264" s="18"/>
      <c r="G264" s="18"/>
      <c r="H264" s="18"/>
      <c r="I264" s="19" t="s">
        <v>31</v>
      </c>
      <c r="J264" s="18"/>
      <c r="K264" s="91"/>
      <c r="L264" s="97"/>
      <c r="M264" s="12" t="s">
        <v>405</v>
      </c>
    </row>
    <row r="265" spans="1:13" ht="30" customHeight="1">
      <c r="A265" s="51" t="s">
        <v>379</v>
      </c>
      <c r="B265" s="4"/>
      <c r="C265" s="16"/>
      <c r="D265" s="19"/>
      <c r="E265" s="18"/>
      <c r="F265" s="18"/>
      <c r="G265" s="18"/>
      <c r="H265" s="18"/>
      <c r="I265" s="18"/>
      <c r="J265" s="19" t="s">
        <v>29</v>
      </c>
      <c r="K265" s="91"/>
      <c r="L265" s="97"/>
      <c r="M265" s="12" t="s">
        <v>406</v>
      </c>
    </row>
    <row r="266" spans="1:13" ht="30" customHeight="1">
      <c r="A266" s="51" t="s">
        <v>379</v>
      </c>
      <c r="B266" s="4"/>
      <c r="C266" s="16"/>
      <c r="D266" s="19"/>
      <c r="E266" s="18"/>
      <c r="F266" s="18"/>
      <c r="G266" s="18"/>
      <c r="H266" s="18"/>
      <c r="I266" s="18"/>
      <c r="J266" s="18"/>
      <c r="K266" s="99" t="s">
        <v>31</v>
      </c>
      <c r="L266" s="97"/>
      <c r="M266" s="12" t="s">
        <v>407</v>
      </c>
    </row>
    <row r="267" spans="1:13" ht="30" customHeight="1">
      <c r="A267" s="51" t="s">
        <v>379</v>
      </c>
      <c r="B267" s="4"/>
      <c r="C267" s="26" t="s">
        <v>37</v>
      </c>
      <c r="D267" s="19"/>
      <c r="E267" s="18"/>
      <c r="F267" s="18"/>
      <c r="G267" s="18"/>
      <c r="H267" s="18"/>
      <c r="I267" s="18"/>
      <c r="J267" s="16" t="s">
        <v>50</v>
      </c>
      <c r="K267" s="99" t="s">
        <v>31</v>
      </c>
      <c r="L267" s="97" t="s">
        <v>408</v>
      </c>
      <c r="M267" s="12" t="s">
        <v>409</v>
      </c>
    </row>
    <row r="268" spans="1:13" ht="30" customHeight="1">
      <c r="A268" s="51" t="s">
        <v>379</v>
      </c>
      <c r="B268" s="4"/>
      <c r="C268" s="26" t="s">
        <v>37</v>
      </c>
      <c r="D268" s="19"/>
      <c r="E268" s="18"/>
      <c r="F268" s="18"/>
      <c r="G268" s="18"/>
      <c r="H268" s="18"/>
      <c r="I268" s="18"/>
      <c r="J268" s="18"/>
      <c r="K268" s="99" t="s">
        <v>31</v>
      </c>
      <c r="L268" s="97"/>
      <c r="M268" s="12" t="s">
        <v>410</v>
      </c>
    </row>
    <row r="269" spans="1:13" ht="30" customHeight="1">
      <c r="A269" s="51" t="s">
        <v>379</v>
      </c>
      <c r="B269" s="4"/>
      <c r="C269" s="16"/>
      <c r="D269" s="19"/>
      <c r="E269" s="18"/>
      <c r="F269" s="18"/>
      <c r="G269" s="18"/>
      <c r="H269" s="18"/>
      <c r="I269" s="18"/>
      <c r="J269" s="18"/>
      <c r="K269" s="99" t="s">
        <v>29</v>
      </c>
      <c r="L269" s="97"/>
      <c r="M269" s="12" t="s">
        <v>411</v>
      </c>
    </row>
    <row r="270" spans="1:13" ht="56.25">
      <c r="A270" s="51" t="s">
        <v>379</v>
      </c>
      <c r="B270" s="4"/>
      <c r="C270" s="26" t="s">
        <v>37</v>
      </c>
      <c r="D270" s="19"/>
      <c r="E270" s="18"/>
      <c r="F270" s="18"/>
      <c r="G270" s="18"/>
      <c r="H270" s="18"/>
      <c r="I270" s="18"/>
      <c r="J270" s="18"/>
      <c r="K270" s="99" t="s">
        <v>31</v>
      </c>
      <c r="L270" s="97" t="s">
        <v>402</v>
      </c>
      <c r="M270" s="12" t="s">
        <v>412</v>
      </c>
    </row>
    <row r="271" spans="1:13" ht="30" customHeight="1">
      <c r="A271" s="51" t="s">
        <v>379</v>
      </c>
      <c r="B271" s="4"/>
      <c r="C271" s="26" t="s">
        <v>37</v>
      </c>
      <c r="D271" s="19"/>
      <c r="E271" s="19" t="s">
        <v>29</v>
      </c>
      <c r="F271" s="18"/>
      <c r="G271" s="18"/>
      <c r="H271" s="18"/>
      <c r="I271" s="18"/>
      <c r="J271" s="18"/>
      <c r="K271" s="91"/>
      <c r="L271" s="97"/>
      <c r="M271" s="12" t="s">
        <v>413</v>
      </c>
    </row>
    <row r="272" spans="1:13" ht="47.25" customHeight="1">
      <c r="A272" s="51" t="s">
        <v>379</v>
      </c>
      <c r="B272" s="4"/>
      <c r="C272" s="26" t="s">
        <v>37</v>
      </c>
      <c r="D272" s="19"/>
      <c r="E272" s="18"/>
      <c r="F272" s="19" t="s">
        <v>31</v>
      </c>
      <c r="G272" s="18"/>
      <c r="H272" s="18"/>
      <c r="I272" s="18"/>
      <c r="J272" s="18"/>
      <c r="K272" s="91"/>
      <c r="L272" s="97"/>
      <c r="M272" s="12" t="s">
        <v>414</v>
      </c>
    </row>
    <row r="273" spans="1:13" ht="30" customHeight="1">
      <c r="A273" s="51" t="s">
        <v>379</v>
      </c>
      <c r="B273" s="4"/>
      <c r="C273" s="26" t="s">
        <v>37</v>
      </c>
      <c r="D273" s="16" t="s">
        <v>50</v>
      </c>
      <c r="E273" s="18"/>
      <c r="F273" s="18"/>
      <c r="G273" s="18"/>
      <c r="H273" s="18"/>
      <c r="I273" s="18"/>
      <c r="J273" s="18"/>
      <c r="K273" s="91"/>
      <c r="L273" s="97" t="s">
        <v>415</v>
      </c>
      <c r="M273" s="12" t="s">
        <v>416</v>
      </c>
    </row>
    <row r="274" spans="1:13" ht="47.25" customHeight="1">
      <c r="A274" s="51" t="s">
        <v>379</v>
      </c>
      <c r="B274" s="4"/>
      <c r="C274" s="16"/>
      <c r="D274" s="19"/>
      <c r="E274" s="19" t="s">
        <v>29</v>
      </c>
      <c r="F274" s="18"/>
      <c r="G274" s="18"/>
      <c r="H274" s="18"/>
      <c r="I274" s="18"/>
      <c r="J274" s="18"/>
      <c r="K274" s="91"/>
      <c r="L274" s="97"/>
      <c r="M274" s="12" t="s">
        <v>417</v>
      </c>
    </row>
    <row r="275" spans="1:13" ht="30" customHeight="1">
      <c r="A275" s="51" t="s">
        <v>379</v>
      </c>
      <c r="B275" s="4"/>
      <c r="C275" s="26" t="s">
        <v>37</v>
      </c>
      <c r="D275" s="19"/>
      <c r="E275" s="18"/>
      <c r="F275" s="19" t="s">
        <v>31</v>
      </c>
      <c r="G275" s="18"/>
      <c r="H275" s="18"/>
      <c r="I275" s="18"/>
      <c r="J275" s="18"/>
      <c r="K275" s="91"/>
      <c r="L275" s="97"/>
      <c r="M275" s="12" t="s">
        <v>418</v>
      </c>
    </row>
    <row r="276" spans="1:13" ht="30" customHeight="1">
      <c r="A276" s="51" t="s">
        <v>379</v>
      </c>
      <c r="B276" s="4"/>
      <c r="C276" s="16"/>
      <c r="D276" s="19"/>
      <c r="E276" s="19" t="s">
        <v>29</v>
      </c>
      <c r="F276" s="18"/>
      <c r="G276" s="18"/>
      <c r="H276" s="18"/>
      <c r="I276" s="18"/>
      <c r="J276" s="18"/>
      <c r="K276" s="91"/>
      <c r="L276" s="97" t="s">
        <v>419</v>
      </c>
      <c r="M276" s="12" t="s">
        <v>420</v>
      </c>
    </row>
    <row r="277" spans="1:13" ht="30" customHeight="1">
      <c r="A277" s="51" t="s">
        <v>379</v>
      </c>
      <c r="B277" s="4"/>
      <c r="C277" s="26" t="s">
        <v>37</v>
      </c>
      <c r="D277" s="19"/>
      <c r="E277" s="18"/>
      <c r="F277" s="19" t="s">
        <v>31</v>
      </c>
      <c r="G277" s="18"/>
      <c r="H277" s="18"/>
      <c r="I277" s="18"/>
      <c r="J277" s="18"/>
      <c r="K277" s="91"/>
      <c r="L277" s="97"/>
      <c r="M277" s="12" t="s">
        <v>421</v>
      </c>
    </row>
    <row r="278" spans="1:13" ht="30" customHeight="1">
      <c r="A278" s="51" t="s">
        <v>379</v>
      </c>
      <c r="B278" s="4"/>
      <c r="C278" s="16"/>
      <c r="D278" s="19"/>
      <c r="E278" s="19" t="s">
        <v>29</v>
      </c>
      <c r="F278" s="18"/>
      <c r="G278" s="18"/>
      <c r="H278" s="18"/>
      <c r="I278" s="18"/>
      <c r="J278" s="18"/>
      <c r="K278" s="91"/>
      <c r="L278" s="97" t="s">
        <v>422</v>
      </c>
      <c r="M278" s="12" t="s">
        <v>423</v>
      </c>
    </row>
    <row r="279" spans="1:13" ht="30" customHeight="1">
      <c r="A279" s="51" t="s">
        <v>379</v>
      </c>
      <c r="B279" s="4"/>
      <c r="C279" s="26" t="s">
        <v>37</v>
      </c>
      <c r="D279" s="19"/>
      <c r="E279" s="18"/>
      <c r="F279" s="19" t="s">
        <v>31</v>
      </c>
      <c r="G279" s="18"/>
      <c r="H279" s="18"/>
      <c r="I279" s="18"/>
      <c r="J279" s="18"/>
      <c r="K279" s="91"/>
      <c r="L279" s="97"/>
      <c r="M279" s="12" t="s">
        <v>424</v>
      </c>
    </row>
    <row r="280" spans="1:13" ht="30" customHeight="1">
      <c r="A280" s="51" t="s">
        <v>379</v>
      </c>
      <c r="B280" s="4"/>
      <c r="C280" s="26" t="s">
        <v>37</v>
      </c>
      <c r="D280" s="19"/>
      <c r="E280" s="18"/>
      <c r="F280" s="18"/>
      <c r="G280" s="19" t="s">
        <v>29</v>
      </c>
      <c r="H280" s="18"/>
      <c r="I280" s="18"/>
      <c r="J280" s="18"/>
      <c r="K280" s="91"/>
      <c r="L280" s="97"/>
      <c r="M280" s="12" t="s">
        <v>425</v>
      </c>
    </row>
    <row r="281" spans="1:13" ht="30" customHeight="1">
      <c r="A281" s="51" t="s">
        <v>379</v>
      </c>
      <c r="B281" s="4"/>
      <c r="C281" s="26" t="s">
        <v>37</v>
      </c>
      <c r="D281" s="19"/>
      <c r="E281" s="18"/>
      <c r="F281" s="18"/>
      <c r="G281" s="18"/>
      <c r="H281" s="19" t="s">
        <v>31</v>
      </c>
      <c r="I281" s="18"/>
      <c r="J281" s="18"/>
      <c r="K281" s="91"/>
      <c r="L281" s="97"/>
      <c r="M281" s="12" t="s">
        <v>426</v>
      </c>
    </row>
    <row r="282" spans="1:13" ht="30" customHeight="1">
      <c r="A282" s="51" t="s">
        <v>379</v>
      </c>
      <c r="B282" s="4"/>
      <c r="C282" s="16"/>
      <c r="D282" s="19"/>
      <c r="E282" s="18"/>
      <c r="F282" s="18"/>
      <c r="G282" s="18"/>
      <c r="H282" s="18"/>
      <c r="I282" s="19" t="s">
        <v>29</v>
      </c>
      <c r="J282" s="18"/>
      <c r="K282" s="91"/>
      <c r="L282" s="97"/>
      <c r="M282" s="12" t="s">
        <v>427</v>
      </c>
    </row>
    <row r="283" spans="1:13" ht="30" customHeight="1" thickBot="1">
      <c r="A283" s="51" t="s">
        <v>379</v>
      </c>
      <c r="B283" s="6"/>
      <c r="C283" s="49" t="s">
        <v>37</v>
      </c>
      <c r="D283" s="17"/>
      <c r="E283" s="106"/>
      <c r="F283" s="106"/>
      <c r="G283" s="106"/>
      <c r="H283" s="106"/>
      <c r="I283" s="106"/>
      <c r="J283" s="21" t="s">
        <v>31</v>
      </c>
      <c r="K283" s="107"/>
      <c r="L283" s="98"/>
      <c r="M283" s="13" t="s">
        <v>428</v>
      </c>
    </row>
    <row r="284" spans="1:13" ht="30" customHeight="1">
      <c r="A284" s="51" t="s">
        <v>379</v>
      </c>
      <c r="B284" s="14" t="s">
        <v>35</v>
      </c>
      <c r="C284" s="25" t="s">
        <v>50</v>
      </c>
      <c r="D284" s="19"/>
      <c r="E284" s="18"/>
      <c r="F284" s="18"/>
      <c r="G284" s="18"/>
      <c r="H284" s="18"/>
      <c r="I284" s="18"/>
      <c r="J284" s="18"/>
      <c r="K284" s="91"/>
      <c r="L284" s="97"/>
      <c r="M284" s="11" t="s">
        <v>429</v>
      </c>
    </row>
    <row r="285" spans="1:13" ht="30" customHeight="1">
      <c r="A285" s="51" t="s">
        <v>379</v>
      </c>
      <c r="B285" s="4"/>
      <c r="C285" s="26" t="s">
        <v>37</v>
      </c>
      <c r="D285" s="16" t="s">
        <v>50</v>
      </c>
      <c r="E285" s="18"/>
      <c r="F285" s="18"/>
      <c r="G285" s="18"/>
      <c r="H285" s="18"/>
      <c r="I285" s="18"/>
      <c r="J285" s="18"/>
      <c r="K285" s="91"/>
      <c r="L285" s="97" t="s">
        <v>61</v>
      </c>
      <c r="M285" s="12" t="s">
        <v>430</v>
      </c>
    </row>
    <row r="286" spans="1:13" ht="47.25" customHeight="1">
      <c r="A286" s="4" t="s">
        <v>431</v>
      </c>
      <c r="B286" s="4"/>
      <c r="C286" s="16"/>
      <c r="D286" s="19"/>
      <c r="E286" s="16" t="s">
        <v>50</v>
      </c>
      <c r="F286" s="18"/>
      <c r="G286" s="18"/>
      <c r="H286" s="18"/>
      <c r="I286" s="18"/>
      <c r="J286" s="18"/>
      <c r="K286" s="91"/>
      <c r="L286" s="97" t="s">
        <v>432</v>
      </c>
      <c r="M286" s="12" t="s">
        <v>433</v>
      </c>
    </row>
    <row r="287" spans="1:13" ht="30" customHeight="1">
      <c r="A287" s="51" t="s">
        <v>431</v>
      </c>
      <c r="B287" s="4"/>
      <c r="C287" s="16"/>
      <c r="D287" s="19"/>
      <c r="E287" s="19" t="s">
        <v>29</v>
      </c>
      <c r="F287" s="18"/>
      <c r="G287" s="18"/>
      <c r="H287" s="18"/>
      <c r="I287" s="18"/>
      <c r="J287" s="18"/>
      <c r="K287" s="91"/>
      <c r="L287" s="97"/>
      <c r="M287" s="12" t="s">
        <v>434</v>
      </c>
    </row>
    <row r="288" spans="1:13" ht="37.5">
      <c r="A288" s="51" t="s">
        <v>431</v>
      </c>
      <c r="B288" s="4"/>
      <c r="C288" s="26" t="s">
        <v>37</v>
      </c>
      <c r="D288" s="19"/>
      <c r="E288" s="19" t="s">
        <v>29</v>
      </c>
      <c r="F288" s="16" t="s">
        <v>50</v>
      </c>
      <c r="G288" s="18"/>
      <c r="H288" s="18"/>
      <c r="I288" s="18"/>
      <c r="J288" s="18"/>
      <c r="K288" s="91"/>
      <c r="L288" s="97" t="s">
        <v>435</v>
      </c>
      <c r="M288" s="12" t="s">
        <v>436</v>
      </c>
    </row>
    <row r="289" spans="1:13" ht="30" customHeight="1">
      <c r="A289" s="51" t="s">
        <v>431</v>
      </c>
      <c r="B289" s="4"/>
      <c r="C289" s="26" t="s">
        <v>37</v>
      </c>
      <c r="D289" s="19"/>
      <c r="E289" s="18"/>
      <c r="F289" s="19" t="s">
        <v>31</v>
      </c>
      <c r="G289" s="18"/>
      <c r="H289" s="18"/>
      <c r="I289" s="18"/>
      <c r="J289" s="18"/>
      <c r="K289" s="91"/>
      <c r="L289" s="97"/>
      <c r="M289" s="12" t="s">
        <v>437</v>
      </c>
    </row>
    <row r="290" spans="1:13" ht="30" customHeight="1">
      <c r="A290" s="51" t="s">
        <v>431</v>
      </c>
      <c r="B290" s="4"/>
      <c r="C290" s="16"/>
      <c r="D290" s="19"/>
      <c r="E290" s="18"/>
      <c r="F290" s="18"/>
      <c r="G290" s="19" t="s">
        <v>29</v>
      </c>
      <c r="H290" s="18"/>
      <c r="I290" s="18"/>
      <c r="J290" s="18"/>
      <c r="K290" s="91"/>
      <c r="L290" s="97"/>
      <c r="M290" s="12" t="s">
        <v>438</v>
      </c>
    </row>
    <row r="291" spans="1:13" ht="47.25" customHeight="1">
      <c r="A291" s="51" t="s">
        <v>431</v>
      </c>
      <c r="B291" s="4"/>
      <c r="C291" s="26" t="s">
        <v>37</v>
      </c>
      <c r="D291" s="19"/>
      <c r="E291" s="18"/>
      <c r="F291" s="18"/>
      <c r="G291" s="19" t="s">
        <v>29</v>
      </c>
      <c r="H291" s="16" t="s">
        <v>50</v>
      </c>
      <c r="I291" s="18"/>
      <c r="J291" s="18"/>
      <c r="K291" s="91"/>
      <c r="L291" s="97"/>
      <c r="M291" s="12" t="s">
        <v>439</v>
      </c>
    </row>
    <row r="292" spans="1:13" ht="37.5">
      <c r="A292" s="51" t="s">
        <v>431</v>
      </c>
      <c r="B292" s="4"/>
      <c r="C292" s="26" t="s">
        <v>37</v>
      </c>
      <c r="D292" s="19"/>
      <c r="E292" s="18"/>
      <c r="F292" s="18"/>
      <c r="G292" s="18"/>
      <c r="H292" s="19" t="s">
        <v>31</v>
      </c>
      <c r="I292" s="18"/>
      <c r="J292" s="18"/>
      <c r="K292" s="91"/>
      <c r="L292" s="97" t="s">
        <v>440</v>
      </c>
      <c r="M292" s="12" t="s">
        <v>441</v>
      </c>
    </row>
    <row r="293" spans="1:13" ht="47.25" customHeight="1">
      <c r="A293" s="51" t="s">
        <v>431</v>
      </c>
      <c r="B293" s="4"/>
      <c r="C293" s="26" t="s">
        <v>37</v>
      </c>
      <c r="D293" s="16" t="s">
        <v>50</v>
      </c>
      <c r="E293" s="18"/>
      <c r="F293" s="18"/>
      <c r="G293" s="18"/>
      <c r="H293" s="18"/>
      <c r="I293" s="18"/>
      <c r="J293" s="18"/>
      <c r="K293" s="91"/>
      <c r="L293" s="97" t="s">
        <v>15</v>
      </c>
      <c r="M293" s="12" t="s">
        <v>442</v>
      </c>
    </row>
    <row r="294" spans="1:13" ht="30" customHeight="1">
      <c r="A294" s="51" t="s">
        <v>431</v>
      </c>
      <c r="B294" s="4"/>
      <c r="C294" s="16"/>
      <c r="D294" s="19"/>
      <c r="E294" s="30" t="s">
        <v>26</v>
      </c>
      <c r="F294" s="18"/>
      <c r="G294" s="18"/>
      <c r="H294" s="18"/>
      <c r="I294" s="18"/>
      <c r="J294" s="18"/>
      <c r="K294" s="91"/>
      <c r="L294" s="97"/>
      <c r="M294" s="12" t="s">
        <v>303</v>
      </c>
    </row>
    <row r="295" spans="1:13" ht="47.25" customHeight="1" thickBot="1">
      <c r="A295" s="51" t="s">
        <v>431</v>
      </c>
      <c r="B295" s="6"/>
      <c r="C295" s="49" t="s">
        <v>37</v>
      </c>
      <c r="D295" s="17"/>
      <c r="E295" s="106"/>
      <c r="F295" s="21" t="s">
        <v>31</v>
      </c>
      <c r="G295" s="106"/>
      <c r="H295" s="106"/>
      <c r="I295" s="106"/>
      <c r="J295" s="106"/>
      <c r="K295" s="107"/>
      <c r="L295" s="98" t="s">
        <v>443</v>
      </c>
      <c r="M295" s="13" t="s">
        <v>444</v>
      </c>
    </row>
    <row r="296" spans="1:13" ht="30" customHeight="1">
      <c r="A296" s="51" t="s">
        <v>431</v>
      </c>
      <c r="B296" s="14" t="s">
        <v>35</v>
      </c>
      <c r="C296" s="25" t="s">
        <v>50</v>
      </c>
      <c r="D296" s="19"/>
      <c r="E296" s="18"/>
      <c r="F296" s="18"/>
      <c r="G296" s="18"/>
      <c r="H296" s="18"/>
      <c r="I296" s="18"/>
      <c r="J296" s="18"/>
      <c r="K296" s="91"/>
      <c r="L296" s="97"/>
      <c r="M296" s="11" t="s">
        <v>445</v>
      </c>
    </row>
    <row r="297" spans="1:13" ht="30" customHeight="1">
      <c r="A297" s="51" t="s">
        <v>431</v>
      </c>
      <c r="B297" s="4"/>
      <c r="C297" s="26" t="s">
        <v>37</v>
      </c>
      <c r="D297" s="16" t="s">
        <v>50</v>
      </c>
      <c r="E297" s="18"/>
      <c r="F297" s="18"/>
      <c r="G297" s="18"/>
      <c r="H297" s="18"/>
      <c r="I297" s="18"/>
      <c r="J297" s="18"/>
      <c r="K297" s="91"/>
      <c r="L297" s="97"/>
      <c r="M297" s="12" t="s">
        <v>446</v>
      </c>
    </row>
    <row r="298" spans="1:13" ht="30" customHeight="1">
      <c r="A298" s="51" t="s">
        <v>431</v>
      </c>
      <c r="B298" s="4"/>
      <c r="C298" s="26" t="s">
        <v>37</v>
      </c>
      <c r="D298" s="19"/>
      <c r="E298" s="50" t="s">
        <v>36</v>
      </c>
      <c r="F298" s="18"/>
      <c r="G298" s="18"/>
      <c r="H298" s="18"/>
      <c r="I298" s="18"/>
      <c r="J298" s="18"/>
      <c r="K298" s="91"/>
      <c r="L298" s="97" t="s">
        <v>163</v>
      </c>
      <c r="M298" s="12" t="s">
        <v>447</v>
      </c>
    </row>
    <row r="299" spans="1:13" ht="30" customHeight="1">
      <c r="A299" s="51" t="s">
        <v>431</v>
      </c>
      <c r="B299" s="4"/>
      <c r="C299" s="26" t="s">
        <v>37</v>
      </c>
      <c r="D299" s="19"/>
      <c r="E299" s="18"/>
      <c r="F299" s="19" t="s">
        <v>29</v>
      </c>
      <c r="G299" s="18"/>
      <c r="H299" s="18"/>
      <c r="I299" s="18"/>
      <c r="J299" s="18"/>
      <c r="K299" s="91"/>
      <c r="L299" s="97" t="s">
        <v>448</v>
      </c>
      <c r="M299" s="12" t="s">
        <v>449</v>
      </c>
    </row>
    <row r="300" spans="1:13" ht="47.25" customHeight="1">
      <c r="A300" s="51" t="s">
        <v>431</v>
      </c>
      <c r="B300" s="4"/>
      <c r="C300" s="16"/>
      <c r="D300" s="19"/>
      <c r="E300" s="18"/>
      <c r="F300" s="18"/>
      <c r="G300" s="16" t="s">
        <v>50</v>
      </c>
      <c r="H300" s="18"/>
      <c r="I300" s="18"/>
      <c r="J300" s="18"/>
      <c r="K300" s="91"/>
      <c r="L300" s="97" t="s">
        <v>432</v>
      </c>
      <c r="M300" s="12" t="s">
        <v>450</v>
      </c>
    </row>
    <row r="301" spans="1:13" ht="30" customHeight="1">
      <c r="A301" s="51" t="s">
        <v>431</v>
      </c>
      <c r="B301" s="14"/>
      <c r="C301" s="26" t="s">
        <v>37</v>
      </c>
      <c r="D301" s="16"/>
      <c r="E301" s="18"/>
      <c r="F301" s="18"/>
      <c r="G301" s="16" t="s">
        <v>50</v>
      </c>
      <c r="H301" s="18"/>
      <c r="I301" s="18"/>
      <c r="J301" s="18"/>
      <c r="K301" s="91"/>
      <c r="L301" s="97"/>
      <c r="M301" s="12" t="s">
        <v>451</v>
      </c>
    </row>
    <row r="302" spans="1:13" ht="30" customHeight="1">
      <c r="A302" s="51" t="s">
        <v>431</v>
      </c>
      <c r="B302" s="4"/>
      <c r="C302" s="26" t="s">
        <v>37</v>
      </c>
      <c r="D302" s="16"/>
      <c r="E302" s="18"/>
      <c r="F302" s="18"/>
      <c r="G302" s="16" t="s">
        <v>50</v>
      </c>
      <c r="H302" s="18"/>
      <c r="I302" s="18"/>
      <c r="J302" s="18"/>
      <c r="K302" s="91"/>
      <c r="L302" s="97"/>
      <c r="M302" s="12" t="s">
        <v>452</v>
      </c>
    </row>
    <row r="303" spans="1:13" ht="30" customHeight="1">
      <c r="A303" s="51" t="s">
        <v>431</v>
      </c>
      <c r="B303" s="4"/>
      <c r="C303" s="16"/>
      <c r="D303" s="19"/>
      <c r="E303" s="30"/>
      <c r="F303" s="18"/>
      <c r="G303" s="18"/>
      <c r="H303" s="30" t="s">
        <v>26</v>
      </c>
      <c r="I303" s="18"/>
      <c r="J303" s="18"/>
      <c r="K303" s="91"/>
      <c r="L303" s="97"/>
      <c r="M303" s="12" t="s">
        <v>453</v>
      </c>
    </row>
    <row r="304" spans="1:13" ht="30" customHeight="1">
      <c r="A304" s="51" t="s">
        <v>431</v>
      </c>
      <c r="B304" s="4"/>
      <c r="C304" s="26" t="s">
        <v>37</v>
      </c>
      <c r="D304" s="19"/>
      <c r="E304" s="18"/>
      <c r="F304" s="18"/>
      <c r="G304" s="18"/>
      <c r="H304" s="18"/>
      <c r="I304" s="19" t="s">
        <v>31</v>
      </c>
      <c r="J304" s="18"/>
      <c r="K304" s="91"/>
      <c r="L304" s="97"/>
      <c r="M304" s="12" t="s">
        <v>454</v>
      </c>
    </row>
    <row r="305" spans="1:13" ht="30" customHeight="1">
      <c r="A305" s="51" t="s">
        <v>431</v>
      </c>
      <c r="B305" s="4"/>
      <c r="C305" s="16"/>
      <c r="D305" s="19"/>
      <c r="E305" s="18"/>
      <c r="F305" s="18"/>
      <c r="G305" s="18"/>
      <c r="H305" s="18"/>
      <c r="I305" s="18"/>
      <c r="J305" s="19" t="s">
        <v>29</v>
      </c>
      <c r="K305" s="91"/>
      <c r="L305" s="97"/>
      <c r="M305" s="12" t="s">
        <v>455</v>
      </c>
    </row>
    <row r="306" spans="1:13" ht="30" customHeight="1" thickBot="1">
      <c r="A306" s="51" t="s">
        <v>431</v>
      </c>
      <c r="B306" s="6"/>
      <c r="C306" s="49" t="s">
        <v>37</v>
      </c>
      <c r="D306" s="17"/>
      <c r="E306" s="106"/>
      <c r="F306" s="106"/>
      <c r="G306" s="106"/>
      <c r="H306" s="106"/>
      <c r="I306" s="106"/>
      <c r="J306" s="106"/>
      <c r="K306" s="68" t="s">
        <v>31</v>
      </c>
      <c r="L306" s="98"/>
      <c r="M306" s="13" t="s">
        <v>456</v>
      </c>
    </row>
    <row r="307" spans="1:13" ht="30" customHeight="1">
      <c r="A307" s="51" t="s">
        <v>431</v>
      </c>
      <c r="B307" s="14" t="s">
        <v>35</v>
      </c>
      <c r="C307" s="25" t="s">
        <v>50</v>
      </c>
      <c r="D307" s="19"/>
      <c r="E307" s="18"/>
      <c r="F307" s="18"/>
      <c r="G307" s="18"/>
      <c r="H307" s="18"/>
      <c r="I307" s="18"/>
      <c r="J307" s="18"/>
      <c r="K307" s="91"/>
      <c r="L307" s="97"/>
      <c r="M307" s="11" t="s">
        <v>457</v>
      </c>
    </row>
    <row r="308" spans="1:13" ht="37.5">
      <c r="A308" s="51" t="s">
        <v>431</v>
      </c>
      <c r="B308" s="4"/>
      <c r="C308" s="26" t="s">
        <v>37</v>
      </c>
      <c r="D308" s="19" t="s">
        <v>29</v>
      </c>
      <c r="E308" s="18"/>
      <c r="F308" s="18"/>
      <c r="G308" s="18"/>
      <c r="H308" s="18"/>
      <c r="I308" s="18"/>
      <c r="J308" s="18"/>
      <c r="K308" s="91"/>
      <c r="L308" s="97" t="s">
        <v>458</v>
      </c>
      <c r="M308" s="12" t="s">
        <v>459</v>
      </c>
    </row>
    <row r="309" spans="1:13" ht="30" customHeight="1">
      <c r="A309" s="51" t="s">
        <v>431</v>
      </c>
      <c r="B309" s="4"/>
      <c r="C309" s="26" t="s">
        <v>37</v>
      </c>
      <c r="D309" s="19"/>
      <c r="E309" s="19" t="s">
        <v>31</v>
      </c>
      <c r="F309" s="18"/>
      <c r="G309" s="18"/>
      <c r="H309" s="18"/>
      <c r="I309" s="18"/>
      <c r="J309" s="18"/>
      <c r="K309" s="91"/>
      <c r="L309" s="97" t="s">
        <v>460</v>
      </c>
      <c r="M309" s="12" t="s">
        <v>461</v>
      </c>
    </row>
    <row r="310" spans="1:13" ht="30" customHeight="1">
      <c r="A310" s="51" t="s">
        <v>431</v>
      </c>
      <c r="B310" s="4"/>
      <c r="C310" s="26" t="s">
        <v>37</v>
      </c>
      <c r="D310" s="19" t="s">
        <v>29</v>
      </c>
      <c r="E310" s="18"/>
      <c r="F310" s="18"/>
      <c r="G310" s="18"/>
      <c r="H310" s="18"/>
      <c r="I310" s="18"/>
      <c r="J310" s="18"/>
      <c r="K310" s="91"/>
      <c r="L310" s="97" t="s">
        <v>462</v>
      </c>
      <c r="M310" s="12" t="s">
        <v>463</v>
      </c>
    </row>
    <row r="311" spans="1:13" ht="30" customHeight="1">
      <c r="A311" s="51" t="s">
        <v>431</v>
      </c>
      <c r="B311" s="4"/>
      <c r="C311" s="26" t="s">
        <v>37</v>
      </c>
      <c r="D311" s="19"/>
      <c r="E311" s="19" t="s">
        <v>31</v>
      </c>
      <c r="F311" s="18"/>
      <c r="G311" s="18"/>
      <c r="H311" s="18"/>
      <c r="I311" s="18"/>
      <c r="J311" s="18"/>
      <c r="K311" s="91"/>
      <c r="L311" s="97" t="s">
        <v>464</v>
      </c>
      <c r="M311" s="12" t="s">
        <v>465</v>
      </c>
    </row>
    <row r="312" spans="1:13" ht="30" customHeight="1">
      <c r="A312" s="51" t="s">
        <v>431</v>
      </c>
      <c r="B312" s="4"/>
      <c r="C312" s="26" t="s">
        <v>37</v>
      </c>
      <c r="D312" s="19"/>
      <c r="E312" s="18"/>
      <c r="F312" s="16" t="s">
        <v>50</v>
      </c>
      <c r="G312" s="18"/>
      <c r="H312" s="18"/>
      <c r="I312" s="18"/>
      <c r="J312" s="18"/>
      <c r="K312" s="91"/>
      <c r="L312" s="97" t="s">
        <v>460</v>
      </c>
      <c r="M312" s="12" t="s">
        <v>466</v>
      </c>
    </row>
    <row r="313" spans="1:13" ht="37.5">
      <c r="A313" s="51" t="s">
        <v>431</v>
      </c>
      <c r="B313" s="4"/>
      <c r="C313" s="26" t="s">
        <v>37</v>
      </c>
      <c r="D313" s="19"/>
      <c r="E313" s="18"/>
      <c r="F313" s="18"/>
      <c r="G313" s="16" t="s">
        <v>50</v>
      </c>
      <c r="H313" s="19" t="s">
        <v>28</v>
      </c>
      <c r="I313" s="18"/>
      <c r="J313" s="18"/>
      <c r="K313" s="91"/>
      <c r="L313" s="97" t="s">
        <v>10</v>
      </c>
      <c r="M313" s="12" t="s">
        <v>467</v>
      </c>
    </row>
    <row r="314" spans="1:13" ht="30" customHeight="1">
      <c r="A314" s="51" t="s">
        <v>431</v>
      </c>
      <c r="B314" s="4"/>
      <c r="C314" s="26" t="s">
        <v>37</v>
      </c>
      <c r="D314" s="19"/>
      <c r="E314" s="18"/>
      <c r="F314" s="18"/>
      <c r="G314" s="16" t="s">
        <v>50</v>
      </c>
      <c r="H314" s="19" t="s">
        <v>28</v>
      </c>
      <c r="I314" s="18"/>
      <c r="J314" s="18"/>
      <c r="K314" s="91"/>
      <c r="L314" s="97" t="s">
        <v>16</v>
      </c>
      <c r="M314" s="12" t="s">
        <v>468</v>
      </c>
    </row>
    <row r="315" spans="1:13" ht="30" customHeight="1">
      <c r="A315" s="51" t="s">
        <v>431</v>
      </c>
      <c r="B315" s="4"/>
      <c r="C315" s="16"/>
      <c r="D315" s="19"/>
      <c r="E315" s="18"/>
      <c r="F315" s="18"/>
      <c r="G315" s="50" t="s">
        <v>36</v>
      </c>
      <c r="H315" s="18"/>
      <c r="I315" s="18"/>
      <c r="J315" s="18"/>
      <c r="K315" s="91"/>
      <c r="L315" s="97"/>
      <c r="M315" s="12" t="s">
        <v>469</v>
      </c>
    </row>
    <row r="316" spans="1:13" ht="37.5">
      <c r="A316" s="51" t="s">
        <v>431</v>
      </c>
      <c r="B316" s="4"/>
      <c r="C316" s="16"/>
      <c r="D316" s="19"/>
      <c r="E316" s="18"/>
      <c r="F316" s="18"/>
      <c r="G316" s="18"/>
      <c r="H316" s="16" t="s">
        <v>50</v>
      </c>
      <c r="I316" s="18"/>
      <c r="J316" s="18"/>
      <c r="K316" s="91"/>
      <c r="L316" s="97" t="s">
        <v>470</v>
      </c>
      <c r="M316" s="12" t="s">
        <v>471</v>
      </c>
    </row>
    <row r="317" spans="1:13" ht="30" customHeight="1">
      <c r="A317" s="51" t="s">
        <v>431</v>
      </c>
      <c r="B317" s="4"/>
      <c r="C317" s="16"/>
      <c r="D317" s="19"/>
      <c r="E317" s="18"/>
      <c r="F317" s="18"/>
      <c r="G317" s="18"/>
      <c r="H317" s="18"/>
      <c r="I317" s="16" t="s">
        <v>50</v>
      </c>
      <c r="J317" s="18"/>
      <c r="K317" s="91"/>
      <c r="L317" s="97" t="s">
        <v>472</v>
      </c>
      <c r="M317" s="12" t="s">
        <v>473</v>
      </c>
    </row>
    <row r="318" spans="1:13" ht="30" customHeight="1">
      <c r="A318" s="51" t="s">
        <v>431</v>
      </c>
      <c r="B318" s="4"/>
      <c r="C318" s="16"/>
      <c r="D318" s="19"/>
      <c r="E318" s="18"/>
      <c r="F318" s="18"/>
      <c r="G318" s="18"/>
      <c r="H318" s="18"/>
      <c r="I318" s="16" t="s">
        <v>50</v>
      </c>
      <c r="J318" s="16" t="s">
        <v>50</v>
      </c>
      <c r="K318" s="91"/>
      <c r="L318" s="97" t="s">
        <v>474</v>
      </c>
      <c r="M318" s="12" t="s">
        <v>468</v>
      </c>
    </row>
    <row r="319" spans="1:13" ht="30" customHeight="1">
      <c r="A319" s="51" t="s">
        <v>431</v>
      </c>
      <c r="B319" s="4"/>
      <c r="C319" s="16"/>
      <c r="D319" s="19"/>
      <c r="E319" s="18"/>
      <c r="F319" s="18"/>
      <c r="G319" s="18"/>
      <c r="H319" s="19" t="s">
        <v>29</v>
      </c>
      <c r="I319" s="18"/>
      <c r="J319" s="18"/>
      <c r="K319" s="91"/>
      <c r="L319" s="97"/>
      <c r="M319" s="12" t="s">
        <v>434</v>
      </c>
    </row>
    <row r="320" spans="1:13" ht="56.25">
      <c r="A320" s="51" t="s">
        <v>431</v>
      </c>
      <c r="B320" s="4"/>
      <c r="C320" s="26" t="s">
        <v>37</v>
      </c>
      <c r="D320" s="19"/>
      <c r="E320" s="18"/>
      <c r="F320" s="18"/>
      <c r="G320" s="18"/>
      <c r="H320" s="19" t="s">
        <v>29</v>
      </c>
      <c r="I320" s="16" t="s">
        <v>50</v>
      </c>
      <c r="J320" s="18"/>
      <c r="K320" s="91"/>
      <c r="L320" s="97" t="s">
        <v>475</v>
      </c>
      <c r="M320" s="12" t="s">
        <v>476</v>
      </c>
    </row>
    <row r="321" spans="1:13" ht="30" customHeight="1">
      <c r="A321" s="51" t="s">
        <v>431</v>
      </c>
      <c r="B321" s="4"/>
      <c r="C321" s="16"/>
      <c r="D321" s="19"/>
      <c r="E321" s="18"/>
      <c r="F321" s="18"/>
      <c r="G321" s="18"/>
      <c r="H321" s="19" t="s">
        <v>29</v>
      </c>
      <c r="I321" s="18"/>
      <c r="J321" s="18"/>
      <c r="K321" s="91"/>
      <c r="L321" s="97"/>
      <c r="M321" s="12" t="s">
        <v>477</v>
      </c>
    </row>
    <row r="322" spans="1:13" ht="47.25" customHeight="1">
      <c r="A322" s="4" t="s">
        <v>478</v>
      </c>
      <c r="B322" s="4"/>
      <c r="C322" s="26" t="s">
        <v>37</v>
      </c>
      <c r="D322" s="19"/>
      <c r="E322" s="18"/>
      <c r="F322" s="18"/>
      <c r="G322" s="18"/>
      <c r="H322" s="18"/>
      <c r="I322" s="19" t="s">
        <v>31</v>
      </c>
      <c r="J322" s="18"/>
      <c r="K322" s="91"/>
      <c r="L322" s="97" t="s">
        <v>479</v>
      </c>
      <c r="M322" s="12" t="s">
        <v>480</v>
      </c>
    </row>
    <row r="323" spans="1:13" ht="30" customHeight="1">
      <c r="A323" s="51" t="s">
        <v>478</v>
      </c>
      <c r="B323" s="4"/>
      <c r="C323" s="16"/>
      <c r="D323" s="19"/>
      <c r="E323" s="18"/>
      <c r="F323" s="18"/>
      <c r="G323" s="18"/>
      <c r="H323" s="18"/>
      <c r="I323" s="18"/>
      <c r="J323" s="19" t="s">
        <v>29</v>
      </c>
      <c r="K323" s="91"/>
      <c r="L323" s="97"/>
      <c r="M323" s="12" t="s">
        <v>5</v>
      </c>
    </row>
    <row r="324" spans="1:13" ht="56.25">
      <c r="A324" s="51" t="s">
        <v>478</v>
      </c>
      <c r="B324" s="4"/>
      <c r="C324" s="26" t="s">
        <v>37</v>
      </c>
      <c r="D324" s="19"/>
      <c r="E324" s="18"/>
      <c r="F324" s="18"/>
      <c r="G324" s="18"/>
      <c r="H324" s="18"/>
      <c r="I324" s="18"/>
      <c r="J324" s="19" t="s">
        <v>29</v>
      </c>
      <c r="K324" s="101" t="s">
        <v>50</v>
      </c>
      <c r="L324" s="97" t="s">
        <v>475</v>
      </c>
      <c r="M324" s="12" t="s">
        <v>481</v>
      </c>
    </row>
    <row r="325" spans="1:13" ht="37.5">
      <c r="A325" s="51" t="s">
        <v>478</v>
      </c>
      <c r="B325" s="4"/>
      <c r="C325" s="26" t="s">
        <v>37</v>
      </c>
      <c r="D325" s="19"/>
      <c r="E325" s="18"/>
      <c r="F325" s="18"/>
      <c r="G325" s="18"/>
      <c r="H325" s="18"/>
      <c r="I325" s="19" t="s">
        <v>31</v>
      </c>
      <c r="J325" s="18"/>
      <c r="K325" s="89"/>
      <c r="L325" s="97" t="s">
        <v>482</v>
      </c>
      <c r="M325" s="12" t="s">
        <v>483</v>
      </c>
    </row>
    <row r="326" spans="1:13" ht="30" customHeight="1">
      <c r="A326" s="51" t="s">
        <v>478</v>
      </c>
      <c r="B326" s="4"/>
      <c r="C326" s="26" t="s">
        <v>37</v>
      </c>
      <c r="D326" s="19"/>
      <c r="E326" s="18"/>
      <c r="F326" s="18"/>
      <c r="G326" s="18"/>
      <c r="H326" s="18"/>
      <c r="I326" s="19" t="s">
        <v>31</v>
      </c>
      <c r="J326" s="16" t="s">
        <v>50</v>
      </c>
      <c r="K326" s="99" t="s">
        <v>28</v>
      </c>
      <c r="L326" s="97" t="s">
        <v>484</v>
      </c>
      <c r="M326" s="12" t="s">
        <v>485</v>
      </c>
    </row>
    <row r="327" spans="1:13" ht="30" customHeight="1">
      <c r="A327" s="51" t="s">
        <v>478</v>
      </c>
      <c r="B327" s="4"/>
      <c r="C327" s="26" t="s">
        <v>37</v>
      </c>
      <c r="D327" s="19"/>
      <c r="E327" s="18"/>
      <c r="F327" s="18"/>
      <c r="G327" s="18"/>
      <c r="H327" s="18"/>
      <c r="I327" s="19" t="s">
        <v>31</v>
      </c>
      <c r="J327" s="16" t="s">
        <v>50</v>
      </c>
      <c r="K327" s="99" t="s">
        <v>28</v>
      </c>
      <c r="L327" s="97" t="s">
        <v>17</v>
      </c>
      <c r="M327" s="12" t="s">
        <v>356</v>
      </c>
    </row>
    <row r="328" spans="1:13" ht="30" customHeight="1">
      <c r="A328" s="51" t="s">
        <v>478</v>
      </c>
      <c r="B328" s="4"/>
      <c r="C328" s="16"/>
      <c r="D328" s="19"/>
      <c r="E328" s="18"/>
      <c r="F328" s="18"/>
      <c r="G328" s="18"/>
      <c r="H328" s="18"/>
      <c r="I328" s="18"/>
      <c r="J328" s="19" t="s">
        <v>29</v>
      </c>
      <c r="K328" s="89"/>
      <c r="L328" s="97"/>
      <c r="M328" s="12" t="s">
        <v>486</v>
      </c>
    </row>
    <row r="329" spans="1:13" ht="30" customHeight="1">
      <c r="A329" s="51" t="s">
        <v>478</v>
      </c>
      <c r="B329" s="4"/>
      <c r="C329" s="16"/>
      <c r="D329" s="19"/>
      <c r="E329" s="18"/>
      <c r="F329" s="18"/>
      <c r="G329" s="18"/>
      <c r="H329" s="18"/>
      <c r="I329" s="18"/>
      <c r="J329" s="18"/>
      <c r="K329" s="99" t="s">
        <v>31</v>
      </c>
      <c r="L329" s="97"/>
      <c r="M329" s="12" t="s">
        <v>487</v>
      </c>
    </row>
    <row r="330" spans="1:13" ht="30" customHeight="1">
      <c r="A330" s="51" t="s">
        <v>478</v>
      </c>
      <c r="B330" s="4"/>
      <c r="C330" s="16"/>
      <c r="D330" s="19"/>
      <c r="E330" s="18"/>
      <c r="F330" s="18"/>
      <c r="G330" s="18"/>
      <c r="H330" s="18"/>
      <c r="I330" s="18"/>
      <c r="J330" s="16" t="s">
        <v>50</v>
      </c>
      <c r="K330" s="99" t="s">
        <v>29</v>
      </c>
      <c r="L330" s="97" t="s">
        <v>488</v>
      </c>
      <c r="M330" s="12" t="s">
        <v>489</v>
      </c>
    </row>
    <row r="331" spans="1:13" ht="30" customHeight="1">
      <c r="A331" s="51" t="s">
        <v>478</v>
      </c>
      <c r="B331" s="4"/>
      <c r="C331" s="26" t="s">
        <v>37</v>
      </c>
      <c r="D331" s="19"/>
      <c r="E331" s="18"/>
      <c r="F331" s="18"/>
      <c r="G331" s="18"/>
      <c r="H331" s="18"/>
      <c r="I331" s="18"/>
      <c r="J331" s="18"/>
      <c r="K331" s="99" t="s">
        <v>31</v>
      </c>
      <c r="L331" s="97"/>
      <c r="M331" s="12" t="s">
        <v>490</v>
      </c>
    </row>
    <row r="332" spans="1:13" ht="37.5">
      <c r="A332" s="51" t="s">
        <v>478</v>
      </c>
      <c r="B332" s="14" t="s">
        <v>35</v>
      </c>
      <c r="C332" s="26" t="s">
        <v>37</v>
      </c>
      <c r="D332" s="19"/>
      <c r="E332" s="18"/>
      <c r="F332" s="18"/>
      <c r="G332" s="18"/>
      <c r="H332" s="18"/>
      <c r="I332" s="18"/>
      <c r="J332" s="16" t="s">
        <v>50</v>
      </c>
      <c r="K332" s="89"/>
      <c r="L332" s="97" t="s">
        <v>491</v>
      </c>
      <c r="M332" s="12" t="s">
        <v>489</v>
      </c>
    </row>
    <row r="333" spans="1:13" ht="30" customHeight="1">
      <c r="A333" s="51" t="s">
        <v>478</v>
      </c>
      <c r="B333" s="4"/>
      <c r="C333" s="16"/>
      <c r="D333" s="19"/>
      <c r="E333" s="18"/>
      <c r="F333" s="18"/>
      <c r="G333" s="18"/>
      <c r="H333" s="18"/>
      <c r="I333" s="18"/>
      <c r="J333" s="18"/>
      <c r="K333" s="101" t="s">
        <v>50</v>
      </c>
      <c r="L333" s="97" t="s">
        <v>492</v>
      </c>
      <c r="M333" s="12" t="s">
        <v>493</v>
      </c>
    </row>
    <row r="334" spans="1:13" ht="37.5">
      <c r="A334" s="51" t="s">
        <v>478</v>
      </c>
      <c r="B334" s="4"/>
      <c r="C334" s="26" t="s">
        <v>37</v>
      </c>
      <c r="D334" s="19"/>
      <c r="E334" s="18"/>
      <c r="F334" s="18"/>
      <c r="G334" s="18"/>
      <c r="H334" s="18"/>
      <c r="I334" s="18"/>
      <c r="J334" s="18"/>
      <c r="K334" s="101" t="s">
        <v>50</v>
      </c>
      <c r="L334" s="97" t="s">
        <v>494</v>
      </c>
      <c r="M334" s="12" t="s">
        <v>495</v>
      </c>
    </row>
    <row r="335" spans="1:13" ht="30" customHeight="1">
      <c r="A335" s="51" t="s">
        <v>478</v>
      </c>
      <c r="B335" s="4"/>
      <c r="C335" s="26" t="s">
        <v>37</v>
      </c>
      <c r="D335" s="16" t="s">
        <v>50</v>
      </c>
      <c r="E335" s="18"/>
      <c r="F335" s="18"/>
      <c r="G335" s="18"/>
      <c r="H335" s="18"/>
      <c r="I335" s="18"/>
      <c r="J335" s="18"/>
      <c r="K335" s="91"/>
      <c r="L335" s="97" t="s">
        <v>9</v>
      </c>
      <c r="M335" s="12" t="s">
        <v>496</v>
      </c>
    </row>
    <row r="336" spans="1:13" ht="37.5">
      <c r="A336" s="51" t="s">
        <v>478</v>
      </c>
      <c r="B336" s="4"/>
      <c r="C336" s="26" t="s">
        <v>37</v>
      </c>
      <c r="D336" s="19"/>
      <c r="E336" s="16" t="s">
        <v>50</v>
      </c>
      <c r="F336" s="18"/>
      <c r="G336" s="18"/>
      <c r="H336" s="18"/>
      <c r="I336" s="18"/>
      <c r="J336" s="18"/>
      <c r="K336" s="91"/>
      <c r="L336" s="97" t="s">
        <v>497</v>
      </c>
      <c r="M336" s="12" t="s">
        <v>498</v>
      </c>
    </row>
    <row r="337" spans="1:13" ht="30" customHeight="1">
      <c r="A337" s="51" t="s">
        <v>478</v>
      </c>
      <c r="B337" s="4"/>
      <c r="C337" s="16"/>
      <c r="D337" s="19"/>
      <c r="E337" s="18"/>
      <c r="F337" s="19" t="s">
        <v>29</v>
      </c>
      <c r="G337" s="18"/>
      <c r="H337" s="18"/>
      <c r="I337" s="18"/>
      <c r="J337" s="18"/>
      <c r="K337" s="91"/>
      <c r="L337" s="97"/>
      <c r="M337" s="12" t="s">
        <v>5</v>
      </c>
    </row>
    <row r="338" spans="1:13" ht="30" customHeight="1">
      <c r="A338" s="51" t="s">
        <v>478</v>
      </c>
      <c r="B338" s="4"/>
      <c r="C338" s="16"/>
      <c r="D338" s="19"/>
      <c r="E338" s="18"/>
      <c r="F338" s="19" t="s">
        <v>29</v>
      </c>
      <c r="G338" s="50" t="s">
        <v>36</v>
      </c>
      <c r="H338" s="18"/>
      <c r="I338" s="18"/>
      <c r="J338" s="18"/>
      <c r="K338" s="91"/>
      <c r="L338" s="97"/>
      <c r="M338" s="12" t="s">
        <v>499</v>
      </c>
    </row>
    <row r="339" spans="1:13" ht="30" customHeight="1">
      <c r="A339" s="51" t="s">
        <v>478</v>
      </c>
      <c r="B339" s="4"/>
      <c r="C339" s="16"/>
      <c r="D339" s="19"/>
      <c r="E339" s="18"/>
      <c r="F339" s="18"/>
      <c r="G339" s="19" t="s">
        <v>31</v>
      </c>
      <c r="H339" s="18"/>
      <c r="I339" s="18"/>
      <c r="J339" s="18"/>
      <c r="K339" s="91"/>
      <c r="L339" s="97"/>
      <c r="M339" s="12" t="s">
        <v>500</v>
      </c>
    </row>
    <row r="340" spans="1:13" ht="37.5">
      <c r="A340" s="51" t="s">
        <v>478</v>
      </c>
      <c r="B340" s="4"/>
      <c r="C340" s="26" t="s">
        <v>37</v>
      </c>
      <c r="D340" s="16" t="s">
        <v>50</v>
      </c>
      <c r="E340" s="18"/>
      <c r="F340" s="18"/>
      <c r="G340" s="18"/>
      <c r="H340" s="18"/>
      <c r="I340" s="18"/>
      <c r="J340" s="18"/>
      <c r="K340" s="91"/>
      <c r="L340" s="97" t="s">
        <v>501</v>
      </c>
      <c r="M340" s="12" t="s">
        <v>502</v>
      </c>
    </row>
    <row r="341" spans="1:13" ht="30" customHeight="1">
      <c r="A341" s="51" t="s">
        <v>478</v>
      </c>
      <c r="B341" s="4"/>
      <c r="C341" s="16"/>
      <c r="D341" s="19"/>
      <c r="E341" s="19" t="s">
        <v>29</v>
      </c>
      <c r="F341" s="18"/>
      <c r="G341" s="18"/>
      <c r="H341" s="18"/>
      <c r="I341" s="18"/>
      <c r="J341" s="18"/>
      <c r="K341" s="91"/>
      <c r="L341" s="97"/>
      <c r="M341" s="12" t="s">
        <v>503</v>
      </c>
    </row>
    <row r="342" spans="1:13" ht="37.5">
      <c r="A342" s="51" t="s">
        <v>478</v>
      </c>
      <c r="B342" s="4"/>
      <c r="C342" s="16"/>
      <c r="D342" s="19"/>
      <c r="E342" s="19" t="s">
        <v>29</v>
      </c>
      <c r="F342" s="16" t="s">
        <v>50</v>
      </c>
      <c r="G342" s="18"/>
      <c r="H342" s="18"/>
      <c r="I342" s="18"/>
      <c r="J342" s="18"/>
      <c r="K342" s="91"/>
      <c r="L342" s="97" t="s">
        <v>504</v>
      </c>
      <c r="M342" s="12" t="s">
        <v>505</v>
      </c>
    </row>
    <row r="343" spans="1:13" ht="75.75" thickBot="1">
      <c r="A343" s="51" t="s">
        <v>478</v>
      </c>
      <c r="B343" s="6"/>
      <c r="C343" s="49" t="s">
        <v>37</v>
      </c>
      <c r="D343" s="22" t="s">
        <v>50</v>
      </c>
      <c r="E343" s="106"/>
      <c r="F343" s="106"/>
      <c r="G343" s="106"/>
      <c r="H343" s="106"/>
      <c r="I343" s="106"/>
      <c r="J343" s="106"/>
      <c r="K343" s="107"/>
      <c r="L343" s="98" t="s">
        <v>506</v>
      </c>
      <c r="M343" s="13" t="s">
        <v>507</v>
      </c>
    </row>
    <row r="344" spans="1:13" ht="30" customHeight="1" thickBot="1">
      <c r="A344" s="51"/>
      <c r="B344" s="92"/>
      <c r="C344" s="105" t="s">
        <v>37</v>
      </c>
      <c r="D344" s="93"/>
      <c r="E344" s="94"/>
      <c r="F344" s="94"/>
      <c r="G344" s="94"/>
      <c r="H344" s="94"/>
      <c r="I344" s="94"/>
      <c r="J344" s="94"/>
      <c r="K344" s="95"/>
      <c r="L344" s="100"/>
      <c r="M344" s="96" t="s">
        <v>508</v>
      </c>
    </row>
    <row r="423" ht="15.75">
      <c r="Q423" s="69"/>
    </row>
    <row r="424" ht="18.75">
      <c r="Q424" s="70" t="s">
        <v>57</v>
      </c>
    </row>
    <row r="425" ht="15.75">
      <c r="Q425" s="71" t="s">
        <v>58</v>
      </c>
    </row>
    <row r="426" ht="15.75">
      <c r="Q426" s="71"/>
    </row>
    <row r="427" ht="24.75" customHeight="1">
      <c r="Q427" s="72" t="s">
        <v>62</v>
      </c>
    </row>
    <row r="428" spans="16:17" ht="24.75" customHeight="1">
      <c r="P428" s="74" t="s">
        <v>31</v>
      </c>
      <c r="Q428" s="110" t="s">
        <v>67</v>
      </c>
    </row>
    <row r="429" ht="1.5" customHeight="1">
      <c r="Q429" s="102"/>
    </row>
    <row r="430" spans="16:17" ht="24.75" customHeight="1">
      <c r="P430" s="74" t="s">
        <v>31</v>
      </c>
      <c r="Q430" s="110" t="s">
        <v>68</v>
      </c>
    </row>
    <row r="431" ht="1.5" customHeight="1">
      <c r="Q431" s="102"/>
    </row>
    <row r="432" spans="16:17" ht="24.75" customHeight="1">
      <c r="P432" s="74" t="s">
        <v>31</v>
      </c>
      <c r="Q432" s="110" t="s">
        <v>69</v>
      </c>
    </row>
    <row r="433" ht="1.5" customHeight="1">
      <c r="Q433" s="102"/>
    </row>
    <row r="434" spans="16:17" ht="24.75" customHeight="1">
      <c r="P434" s="74" t="s">
        <v>31</v>
      </c>
      <c r="Q434" s="110" t="s">
        <v>70</v>
      </c>
    </row>
    <row r="435" ht="1.5" customHeight="1">
      <c r="Q435" s="102"/>
    </row>
    <row r="436" spans="16:17" ht="24.75" customHeight="1">
      <c r="P436" s="74" t="s">
        <v>31</v>
      </c>
      <c r="Q436" s="110" t="s">
        <v>71</v>
      </c>
    </row>
    <row r="437" ht="1.5" customHeight="1">
      <c r="Q437" s="102"/>
    </row>
    <row r="438" spans="16:17" ht="24.75" customHeight="1">
      <c r="P438" s="74" t="s">
        <v>31</v>
      </c>
      <c r="Q438" s="110" t="s">
        <v>72</v>
      </c>
    </row>
    <row r="439" ht="1.5" customHeight="1">
      <c r="Q439" s="102"/>
    </row>
    <row r="440" spans="16:17" ht="24.75" customHeight="1">
      <c r="P440" s="74" t="s">
        <v>31</v>
      </c>
      <c r="Q440" s="110" t="s">
        <v>73</v>
      </c>
    </row>
    <row r="441" ht="1.5" customHeight="1">
      <c r="Q441" s="102"/>
    </row>
    <row r="442" spans="16:17" ht="24.75" customHeight="1">
      <c r="P442" s="74" t="s">
        <v>31</v>
      </c>
      <c r="Q442" s="110" t="s">
        <v>74</v>
      </c>
    </row>
    <row r="443" ht="1.5" customHeight="1">
      <c r="Q443" s="102"/>
    </row>
    <row r="444" spans="16:17" ht="24.75" customHeight="1">
      <c r="P444" s="74" t="s">
        <v>31</v>
      </c>
      <c r="Q444" s="110" t="s">
        <v>75</v>
      </c>
    </row>
    <row r="445" ht="1.5" customHeight="1">
      <c r="Q445" s="102"/>
    </row>
    <row r="446" spans="16:17" ht="24.75" customHeight="1">
      <c r="P446" s="74" t="s">
        <v>31</v>
      </c>
      <c r="Q446" s="110" t="s">
        <v>76</v>
      </c>
    </row>
    <row r="447" ht="1.5" customHeight="1">
      <c r="Q447" s="102"/>
    </row>
    <row r="448" spans="16:17" ht="24.75" customHeight="1">
      <c r="P448" s="74" t="s">
        <v>31</v>
      </c>
      <c r="Q448" s="110" t="s">
        <v>77</v>
      </c>
    </row>
    <row r="449" ht="1.5" customHeight="1">
      <c r="Q449" s="102"/>
    </row>
    <row r="450" spans="16:17" ht="24.75" customHeight="1">
      <c r="P450" s="74" t="s">
        <v>31</v>
      </c>
      <c r="Q450" s="110" t="s">
        <v>78</v>
      </c>
    </row>
    <row r="451" ht="1.5" customHeight="1">
      <c r="Q451" s="102"/>
    </row>
    <row r="452" spans="16:17" ht="24.75" customHeight="1">
      <c r="P452" s="74" t="s">
        <v>31</v>
      </c>
      <c r="Q452" s="110" t="s">
        <v>79</v>
      </c>
    </row>
    <row r="453" ht="1.5" customHeight="1">
      <c r="Q453" s="102"/>
    </row>
    <row r="454" spans="16:17" ht="24.75" customHeight="1">
      <c r="P454" s="74" t="s">
        <v>31</v>
      </c>
      <c r="Q454" s="110" t="s">
        <v>80</v>
      </c>
    </row>
    <row r="455" ht="1.5" customHeight="1">
      <c r="Q455" s="102"/>
    </row>
    <row r="456" spans="16:17" ht="24.75" customHeight="1">
      <c r="P456" s="74" t="s">
        <v>31</v>
      </c>
      <c r="Q456" s="110" t="s">
        <v>81</v>
      </c>
    </row>
    <row r="457" ht="1.5" customHeight="1">
      <c r="Q457" s="102"/>
    </row>
    <row r="458" spans="16:17" ht="24.75" customHeight="1">
      <c r="P458" s="74" t="s">
        <v>31</v>
      </c>
      <c r="Q458" s="110" t="s">
        <v>82</v>
      </c>
    </row>
    <row r="459" ht="1.5" customHeight="1">
      <c r="Q459" s="102"/>
    </row>
    <row r="460" spans="16:17" ht="24.75" customHeight="1">
      <c r="P460" s="74" t="s">
        <v>31</v>
      </c>
      <c r="Q460" s="110" t="s">
        <v>83</v>
      </c>
    </row>
    <row r="461" ht="1.5" customHeight="1">
      <c r="Q461" s="102"/>
    </row>
    <row r="462" spans="16:17" ht="24.75" customHeight="1">
      <c r="P462" s="74" t="s">
        <v>31</v>
      </c>
      <c r="Q462" s="110" t="s">
        <v>84</v>
      </c>
    </row>
    <row r="463" ht="1.5" customHeight="1">
      <c r="Q463" s="102"/>
    </row>
    <row r="464" spans="16:17" ht="24.75" customHeight="1">
      <c r="P464" s="74" t="s">
        <v>31</v>
      </c>
      <c r="Q464" s="110" t="s">
        <v>85</v>
      </c>
    </row>
    <row r="465" ht="1.5" customHeight="1">
      <c r="Q465" s="102"/>
    </row>
    <row r="466" ht="24.75" customHeight="1">
      <c r="Q466" s="69"/>
    </row>
    <row r="467" ht="24.75" customHeight="1" thickBot="1">
      <c r="Q467" s="69"/>
    </row>
    <row r="468" spans="16:17" ht="18.75" customHeight="1" thickBot="1">
      <c r="P468" s="83"/>
      <c r="Q468" s="82" t="s">
        <v>59</v>
      </c>
    </row>
  </sheetData>
  <sheetProtection/>
  <conditionalFormatting sqref="L17:L344">
    <cfRule type="expression" priority="1" dxfId="0" stopIfTrue="1">
      <formula>OR(C17=$D$15,D17=$D$15,E17=$D$15,F17=$D$15,G17=$D$15,H17=$D$15,I17=$D$15,J17=$D$15,K17=$D$15)</formula>
    </cfRule>
  </conditionalFormatting>
  <conditionalFormatting sqref="M17:M34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לא.- תענית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7"/>
  <sheetViews>
    <sheetView rightToLeft="1" zoomScalePageLayoutView="0" workbookViewId="0" topLeftCell="A1">
      <pane ySplit="16" topLeftCell="A17" activePane="bottomLeft" state="frozen"/>
      <selection pane="topLeft" activeCell="A1" sqref="A1"/>
      <selection pane="bottomLeft" activeCell="D17" sqref="D17:D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v>
      </c>
    </row>
    <row r="2" spans="2:13" ht="20.25"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1" thickBot="1">
      <c r="A14" s="23"/>
      <c r="B14" s="5"/>
      <c r="C14" s="5"/>
      <c r="D14" s="5"/>
      <c r="E14" s="57"/>
      <c r="F14" s="57"/>
      <c r="G14" s="5"/>
      <c r="H14" s="31"/>
      <c r="I14" s="10"/>
      <c r="J14" s="3"/>
      <c r="K14" s="8"/>
      <c r="M14" s="9" t="s">
        <v>681</v>
      </c>
    </row>
    <row r="15" spans="1:13" ht="2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30" customHeight="1">
      <c r="A17" s="4" t="s">
        <v>510</v>
      </c>
      <c r="B17" s="109" t="s">
        <v>32</v>
      </c>
      <c r="C17" s="16" t="s">
        <v>50</v>
      </c>
      <c r="D17" s="19" t="s">
        <v>28</v>
      </c>
      <c r="E17" s="19"/>
      <c r="F17" s="86"/>
      <c r="G17" s="86"/>
      <c r="H17" s="19"/>
      <c r="I17" s="16"/>
      <c r="J17" s="86"/>
      <c r="K17" s="89"/>
      <c r="L17" s="12" t="s">
        <v>185</v>
      </c>
      <c r="M17" s="12" t="s">
        <v>511</v>
      </c>
    </row>
    <row r="18" spans="1:13" ht="30" customHeight="1">
      <c r="A18" s="51" t="s">
        <v>510</v>
      </c>
      <c r="B18" s="109"/>
      <c r="C18" s="16" t="s">
        <v>50</v>
      </c>
      <c r="D18" s="19" t="s">
        <v>28</v>
      </c>
      <c r="E18" s="19"/>
      <c r="F18" s="86"/>
      <c r="G18" s="86"/>
      <c r="H18" s="19"/>
      <c r="I18" s="16"/>
      <c r="J18" s="86"/>
      <c r="K18" s="89"/>
      <c r="L18" s="12" t="s">
        <v>512</v>
      </c>
      <c r="M18" s="12" t="s">
        <v>513</v>
      </c>
    </row>
    <row r="19" spans="1:13" ht="30" customHeight="1">
      <c r="A19" s="51" t="s">
        <v>510</v>
      </c>
      <c r="B19" s="109"/>
      <c r="C19" s="26" t="s">
        <v>37</v>
      </c>
      <c r="D19" s="19" t="s">
        <v>29</v>
      </c>
      <c r="E19" s="19"/>
      <c r="F19" s="86"/>
      <c r="G19" s="86"/>
      <c r="H19" s="19"/>
      <c r="I19" s="16"/>
      <c r="J19" s="86"/>
      <c r="K19" s="89"/>
      <c r="L19" s="12" t="s">
        <v>514</v>
      </c>
      <c r="M19" s="12" t="s">
        <v>515</v>
      </c>
    </row>
    <row r="20" spans="1:13" ht="30" customHeight="1">
      <c r="A20" s="51" t="s">
        <v>510</v>
      </c>
      <c r="B20" s="109"/>
      <c r="C20" s="26" t="s">
        <v>37</v>
      </c>
      <c r="D20" s="16"/>
      <c r="E20" s="19" t="s">
        <v>31</v>
      </c>
      <c r="F20" s="86"/>
      <c r="G20" s="86"/>
      <c r="H20" s="19"/>
      <c r="I20" s="16"/>
      <c r="J20" s="86"/>
      <c r="K20" s="89"/>
      <c r="L20" s="12" t="s">
        <v>516</v>
      </c>
      <c r="M20" s="12" t="s">
        <v>517</v>
      </c>
    </row>
    <row r="21" spans="1:13" ht="30" customHeight="1">
      <c r="A21" s="51" t="s">
        <v>510</v>
      </c>
      <c r="B21" s="109"/>
      <c r="C21" s="26" t="s">
        <v>37</v>
      </c>
      <c r="D21" s="16"/>
      <c r="E21" s="19"/>
      <c r="F21" s="19" t="s">
        <v>29</v>
      </c>
      <c r="G21" s="19"/>
      <c r="H21" s="19"/>
      <c r="I21" s="16"/>
      <c r="J21" s="86"/>
      <c r="K21" s="89"/>
      <c r="L21" s="12" t="s">
        <v>518</v>
      </c>
      <c r="M21" s="12" t="s">
        <v>519</v>
      </c>
    </row>
    <row r="22" spans="1:13" ht="30" customHeight="1">
      <c r="A22" s="51" t="s">
        <v>510</v>
      </c>
      <c r="B22" s="109"/>
      <c r="C22" s="16" t="s">
        <v>50</v>
      </c>
      <c r="D22" s="16"/>
      <c r="E22" s="19"/>
      <c r="F22" s="16"/>
      <c r="G22" s="19"/>
      <c r="H22" s="19"/>
      <c r="I22" s="16"/>
      <c r="J22" s="86"/>
      <c r="K22" s="89"/>
      <c r="L22" s="12"/>
      <c r="M22" s="12" t="s">
        <v>520</v>
      </c>
    </row>
    <row r="23" spans="1:13" ht="47.25" customHeight="1" thickBot="1">
      <c r="A23" s="51" t="s">
        <v>510</v>
      </c>
      <c r="B23" s="6"/>
      <c r="C23" s="88" t="s">
        <v>50</v>
      </c>
      <c r="D23" s="22"/>
      <c r="E23" s="17"/>
      <c r="F23" s="87"/>
      <c r="G23" s="87"/>
      <c r="H23" s="17"/>
      <c r="I23" s="22"/>
      <c r="J23" s="87"/>
      <c r="K23" s="90"/>
      <c r="L23" s="13" t="s">
        <v>14</v>
      </c>
      <c r="M23" s="13" t="s">
        <v>521</v>
      </c>
    </row>
    <row r="24" spans="1:13" ht="30" customHeight="1">
      <c r="A24" s="51" t="s">
        <v>510</v>
      </c>
      <c r="B24" s="109" t="s">
        <v>34</v>
      </c>
      <c r="C24" s="26" t="s">
        <v>37</v>
      </c>
      <c r="D24" s="19" t="s">
        <v>29</v>
      </c>
      <c r="E24" s="19"/>
      <c r="F24" s="18"/>
      <c r="G24" s="18"/>
      <c r="H24" s="19"/>
      <c r="I24" s="25"/>
      <c r="J24" s="18"/>
      <c r="K24" s="91"/>
      <c r="L24" s="11"/>
      <c r="M24" s="11" t="s">
        <v>522</v>
      </c>
    </row>
    <row r="25" spans="1:13" ht="30" customHeight="1">
      <c r="A25" s="51" t="s">
        <v>510</v>
      </c>
      <c r="B25" s="109"/>
      <c r="C25" s="26"/>
      <c r="D25" s="16"/>
      <c r="E25" s="19" t="s">
        <v>31</v>
      </c>
      <c r="F25" s="86"/>
      <c r="G25" s="86"/>
      <c r="H25" s="19"/>
      <c r="I25" s="16"/>
      <c r="J25" s="86"/>
      <c r="K25" s="89"/>
      <c r="L25" s="12"/>
      <c r="M25" s="12" t="s">
        <v>523</v>
      </c>
    </row>
    <row r="26" spans="1:13" ht="30" customHeight="1">
      <c r="A26" s="51" t="s">
        <v>510</v>
      </c>
      <c r="B26" s="109"/>
      <c r="C26" s="26" t="s">
        <v>37</v>
      </c>
      <c r="D26" s="16"/>
      <c r="E26" s="19" t="s">
        <v>31</v>
      </c>
      <c r="F26" s="16" t="s">
        <v>50</v>
      </c>
      <c r="G26" s="86"/>
      <c r="H26" s="19"/>
      <c r="I26" s="16"/>
      <c r="J26" s="86"/>
      <c r="K26" s="89"/>
      <c r="L26" s="12" t="s">
        <v>524</v>
      </c>
      <c r="M26" s="12" t="s">
        <v>525</v>
      </c>
    </row>
    <row r="27" spans="1:13" ht="30" customHeight="1">
      <c r="A27" s="51" t="s">
        <v>510</v>
      </c>
      <c r="B27" s="109"/>
      <c r="C27" s="26" t="s">
        <v>37</v>
      </c>
      <c r="D27" s="16"/>
      <c r="E27" s="19" t="s">
        <v>31</v>
      </c>
      <c r="F27" s="86"/>
      <c r="G27" s="16" t="s">
        <v>50</v>
      </c>
      <c r="H27" s="19"/>
      <c r="I27" s="16"/>
      <c r="J27" s="86"/>
      <c r="K27" s="89"/>
      <c r="L27" s="12" t="s">
        <v>526</v>
      </c>
      <c r="M27" s="12" t="s">
        <v>527</v>
      </c>
    </row>
    <row r="28" spans="1:13" ht="30" customHeight="1">
      <c r="A28" s="51" t="s">
        <v>510</v>
      </c>
      <c r="B28" s="109"/>
      <c r="C28" s="26"/>
      <c r="D28" s="16"/>
      <c r="E28" s="19"/>
      <c r="F28" s="19" t="s">
        <v>29</v>
      </c>
      <c r="G28" s="86"/>
      <c r="H28" s="19"/>
      <c r="I28" s="16"/>
      <c r="J28" s="86"/>
      <c r="K28" s="89"/>
      <c r="L28" s="12"/>
      <c r="M28" s="12" t="s">
        <v>528</v>
      </c>
    </row>
    <row r="29" spans="1:13" ht="30" customHeight="1">
      <c r="A29" s="51" t="s">
        <v>510</v>
      </c>
      <c r="B29" s="109"/>
      <c r="C29" s="26"/>
      <c r="D29" s="16"/>
      <c r="E29" s="19" t="s">
        <v>31</v>
      </c>
      <c r="F29" s="86"/>
      <c r="G29" s="86"/>
      <c r="H29" s="19"/>
      <c r="I29" s="16"/>
      <c r="J29" s="86"/>
      <c r="K29" s="89"/>
      <c r="L29" s="12"/>
      <c r="M29" s="12" t="s">
        <v>529</v>
      </c>
    </row>
    <row r="30" spans="1:13" ht="30" customHeight="1">
      <c r="A30" s="51" t="s">
        <v>510</v>
      </c>
      <c r="B30" s="109"/>
      <c r="C30" s="26" t="s">
        <v>37</v>
      </c>
      <c r="D30" s="16"/>
      <c r="E30" s="19" t="s">
        <v>31</v>
      </c>
      <c r="F30" s="16" t="s">
        <v>50</v>
      </c>
      <c r="G30" s="86"/>
      <c r="H30" s="19"/>
      <c r="I30" s="16"/>
      <c r="J30" s="86"/>
      <c r="K30" s="89"/>
      <c r="L30" s="12" t="s">
        <v>12</v>
      </c>
      <c r="M30" s="12" t="s">
        <v>530</v>
      </c>
    </row>
    <row r="31" spans="1:13" ht="30" customHeight="1">
      <c r="A31" s="51" t="s">
        <v>510</v>
      </c>
      <c r="B31" s="109"/>
      <c r="C31" s="26" t="s">
        <v>37</v>
      </c>
      <c r="D31" s="16"/>
      <c r="E31" s="19" t="s">
        <v>31</v>
      </c>
      <c r="F31" s="86"/>
      <c r="G31" s="16" t="s">
        <v>50</v>
      </c>
      <c r="H31" s="19"/>
      <c r="I31" s="16"/>
      <c r="J31" s="86"/>
      <c r="K31" s="89"/>
      <c r="L31" s="12"/>
      <c r="M31" s="12" t="s">
        <v>531</v>
      </c>
    </row>
    <row r="32" spans="1:13" ht="30" customHeight="1">
      <c r="A32" s="51" t="s">
        <v>510</v>
      </c>
      <c r="B32" s="109"/>
      <c r="C32" s="26" t="s">
        <v>37</v>
      </c>
      <c r="D32" s="19" t="s">
        <v>29</v>
      </c>
      <c r="E32" s="19"/>
      <c r="F32" s="86"/>
      <c r="G32" s="86"/>
      <c r="H32" s="19"/>
      <c r="I32" s="16"/>
      <c r="J32" s="86"/>
      <c r="K32" s="89"/>
      <c r="L32" s="12"/>
      <c r="M32" s="12" t="s">
        <v>532</v>
      </c>
    </row>
    <row r="33" spans="1:13" ht="47.25" customHeight="1">
      <c r="A33" s="51" t="s">
        <v>510</v>
      </c>
      <c r="B33" s="109"/>
      <c r="C33" s="26" t="s">
        <v>37</v>
      </c>
      <c r="D33" s="16"/>
      <c r="E33" s="19" t="s">
        <v>31</v>
      </c>
      <c r="F33" s="86"/>
      <c r="G33" s="86"/>
      <c r="H33" s="19"/>
      <c r="I33" s="16"/>
      <c r="J33" s="86"/>
      <c r="K33" s="89"/>
      <c r="L33" s="12" t="s">
        <v>61</v>
      </c>
      <c r="M33" s="12" t="s">
        <v>533</v>
      </c>
    </row>
    <row r="34" spans="1:13" ht="30" customHeight="1">
      <c r="A34" s="51" t="s">
        <v>510</v>
      </c>
      <c r="B34" s="109"/>
      <c r="C34" s="26"/>
      <c r="D34" s="16"/>
      <c r="E34" s="19"/>
      <c r="F34" s="19" t="s">
        <v>29</v>
      </c>
      <c r="G34" s="86"/>
      <c r="H34" s="19"/>
      <c r="I34" s="16"/>
      <c r="J34" s="86"/>
      <c r="K34" s="89"/>
      <c r="L34" s="12"/>
      <c r="M34" s="12" t="s">
        <v>7</v>
      </c>
    </row>
    <row r="35" spans="1:13" ht="54" customHeight="1">
      <c r="A35" s="51" t="s">
        <v>510</v>
      </c>
      <c r="B35" s="109"/>
      <c r="C35" s="26" t="s">
        <v>37</v>
      </c>
      <c r="D35" s="16"/>
      <c r="E35" s="19"/>
      <c r="F35" s="86"/>
      <c r="G35" s="19" t="s">
        <v>31</v>
      </c>
      <c r="H35" s="19"/>
      <c r="I35" s="16"/>
      <c r="J35" s="86"/>
      <c r="K35" s="89"/>
      <c r="L35" s="12" t="s">
        <v>534</v>
      </c>
      <c r="M35" s="12" t="s">
        <v>535</v>
      </c>
    </row>
    <row r="36" spans="1:13" ht="30" customHeight="1">
      <c r="A36" s="51" t="s">
        <v>510</v>
      </c>
      <c r="B36" s="109"/>
      <c r="C36" s="26" t="s">
        <v>37</v>
      </c>
      <c r="D36" s="30" t="s">
        <v>26</v>
      </c>
      <c r="E36" s="19"/>
      <c r="F36" s="86"/>
      <c r="G36" s="86"/>
      <c r="H36" s="19"/>
      <c r="I36" s="16"/>
      <c r="J36" s="86"/>
      <c r="K36" s="89"/>
      <c r="L36" s="12"/>
      <c r="M36" s="12" t="s">
        <v>536</v>
      </c>
    </row>
    <row r="37" spans="1:13" ht="47.25" customHeight="1">
      <c r="A37" s="51" t="s">
        <v>510</v>
      </c>
      <c r="B37" s="109"/>
      <c r="C37" s="26" t="s">
        <v>37</v>
      </c>
      <c r="D37" s="16"/>
      <c r="E37" s="19" t="s">
        <v>31</v>
      </c>
      <c r="F37" s="86"/>
      <c r="G37" s="86"/>
      <c r="H37" s="19"/>
      <c r="I37" s="16"/>
      <c r="J37" s="86"/>
      <c r="K37" s="89"/>
      <c r="L37" s="12" t="s">
        <v>157</v>
      </c>
      <c r="M37" s="12" t="s">
        <v>537</v>
      </c>
    </row>
    <row r="38" spans="1:13" ht="47.25" customHeight="1">
      <c r="A38" s="51" t="s">
        <v>510</v>
      </c>
      <c r="B38" s="109"/>
      <c r="C38" s="26" t="s">
        <v>37</v>
      </c>
      <c r="D38" s="16" t="s">
        <v>50</v>
      </c>
      <c r="E38" s="19"/>
      <c r="F38" s="86"/>
      <c r="G38" s="86"/>
      <c r="H38" s="19"/>
      <c r="I38" s="16"/>
      <c r="J38" s="86"/>
      <c r="K38" s="89"/>
      <c r="L38" s="12" t="s">
        <v>294</v>
      </c>
      <c r="M38" s="12" t="s">
        <v>538</v>
      </c>
    </row>
    <row r="39" spans="1:13" ht="30" customHeight="1">
      <c r="A39" s="51" t="s">
        <v>510</v>
      </c>
      <c r="B39" s="109"/>
      <c r="C39" s="26"/>
      <c r="D39" s="16"/>
      <c r="E39" s="16" t="s">
        <v>50</v>
      </c>
      <c r="F39" s="86"/>
      <c r="G39" s="86"/>
      <c r="H39" s="19"/>
      <c r="I39" s="16"/>
      <c r="J39" s="86"/>
      <c r="K39" s="89"/>
      <c r="L39" s="12"/>
      <c r="M39" s="12" t="s">
        <v>539</v>
      </c>
    </row>
    <row r="40" spans="1:13" ht="30" customHeight="1">
      <c r="A40" s="51" t="s">
        <v>510</v>
      </c>
      <c r="B40" s="109"/>
      <c r="C40" s="26"/>
      <c r="D40" s="16"/>
      <c r="E40" s="16" t="s">
        <v>50</v>
      </c>
      <c r="F40" s="86"/>
      <c r="G40" s="86"/>
      <c r="H40" s="19"/>
      <c r="I40" s="16"/>
      <c r="J40" s="86"/>
      <c r="K40" s="89"/>
      <c r="L40" s="12"/>
      <c r="M40" s="12" t="s">
        <v>540</v>
      </c>
    </row>
    <row r="41" spans="1:13" ht="30" customHeight="1">
      <c r="A41" s="4" t="s">
        <v>541</v>
      </c>
      <c r="B41" s="109"/>
      <c r="C41" s="26"/>
      <c r="D41" s="16"/>
      <c r="E41" s="16" t="s">
        <v>50</v>
      </c>
      <c r="F41" s="86"/>
      <c r="G41" s="86"/>
      <c r="H41" s="19"/>
      <c r="I41" s="16"/>
      <c r="J41" s="86"/>
      <c r="K41" s="89"/>
      <c r="L41" s="12"/>
      <c r="M41" s="12" t="s">
        <v>542</v>
      </c>
    </row>
    <row r="42" spans="1:13" ht="30" customHeight="1">
      <c r="A42" s="51" t="s">
        <v>541</v>
      </c>
      <c r="B42" s="109"/>
      <c r="C42" s="26" t="s">
        <v>37</v>
      </c>
      <c r="D42" s="16" t="s">
        <v>50</v>
      </c>
      <c r="E42" s="19"/>
      <c r="F42" s="86"/>
      <c r="G42" s="86"/>
      <c r="H42" s="19"/>
      <c r="I42" s="16"/>
      <c r="J42" s="86"/>
      <c r="K42" s="89"/>
      <c r="L42" s="12" t="s">
        <v>543</v>
      </c>
      <c r="M42" s="12" t="s">
        <v>544</v>
      </c>
    </row>
    <row r="43" spans="1:13" ht="30" customHeight="1">
      <c r="A43" s="51" t="s">
        <v>541</v>
      </c>
      <c r="B43" s="109"/>
      <c r="C43" s="26"/>
      <c r="D43" s="16"/>
      <c r="E43" s="19" t="s">
        <v>29</v>
      </c>
      <c r="F43" s="86"/>
      <c r="G43" s="86"/>
      <c r="H43" s="19"/>
      <c r="I43" s="16"/>
      <c r="J43" s="86"/>
      <c r="K43" s="89"/>
      <c r="L43" s="12"/>
      <c r="M43" s="12" t="s">
        <v>545</v>
      </c>
    </row>
    <row r="44" spans="1:13" ht="30" customHeight="1" thickBot="1">
      <c r="A44" s="51" t="s">
        <v>541</v>
      </c>
      <c r="B44" s="6"/>
      <c r="C44" s="49" t="s">
        <v>37</v>
      </c>
      <c r="D44" s="22"/>
      <c r="E44" s="17"/>
      <c r="F44" s="21" t="s">
        <v>31</v>
      </c>
      <c r="G44" s="87"/>
      <c r="H44" s="17"/>
      <c r="I44" s="22"/>
      <c r="J44" s="87"/>
      <c r="K44" s="90"/>
      <c r="L44" s="13" t="s">
        <v>546</v>
      </c>
      <c r="M44" s="13" t="s">
        <v>547</v>
      </c>
    </row>
    <row r="45" spans="1:13" ht="30" customHeight="1">
      <c r="A45" s="51" t="s">
        <v>541</v>
      </c>
      <c r="B45" s="14" t="s">
        <v>35</v>
      </c>
      <c r="C45" s="25" t="s">
        <v>50</v>
      </c>
      <c r="D45" s="25"/>
      <c r="E45" s="19"/>
      <c r="F45" s="18"/>
      <c r="G45" s="18"/>
      <c r="H45" s="19"/>
      <c r="I45" s="25"/>
      <c r="J45" s="18"/>
      <c r="K45" s="91"/>
      <c r="L45" s="11"/>
      <c r="M45" s="11" t="s">
        <v>548</v>
      </c>
    </row>
    <row r="46" spans="1:13" ht="52.5" customHeight="1">
      <c r="A46" s="51" t="s">
        <v>541</v>
      </c>
      <c r="B46" s="109"/>
      <c r="C46" s="26"/>
      <c r="D46" s="30" t="s">
        <v>26</v>
      </c>
      <c r="E46" s="19"/>
      <c r="F46" s="86"/>
      <c r="G46" s="86"/>
      <c r="H46" s="19"/>
      <c r="I46" s="16"/>
      <c r="J46" s="86"/>
      <c r="K46" s="89"/>
      <c r="L46" s="12" t="s">
        <v>4</v>
      </c>
      <c r="M46" s="12" t="s">
        <v>549</v>
      </c>
    </row>
    <row r="47" spans="1:13" ht="30" customHeight="1">
      <c r="A47" s="51" t="s">
        <v>541</v>
      </c>
      <c r="B47" s="109"/>
      <c r="C47" s="26" t="s">
        <v>37</v>
      </c>
      <c r="D47" s="16"/>
      <c r="E47" s="19" t="s">
        <v>31</v>
      </c>
      <c r="F47" s="16" t="s">
        <v>50</v>
      </c>
      <c r="G47" s="86"/>
      <c r="H47" s="19"/>
      <c r="I47" s="16"/>
      <c r="J47" s="86"/>
      <c r="K47" s="89"/>
      <c r="L47" s="12" t="s">
        <v>550</v>
      </c>
      <c r="M47" s="12" t="s">
        <v>551</v>
      </c>
    </row>
    <row r="48" spans="1:13" ht="30" customHeight="1">
      <c r="A48" s="51" t="s">
        <v>541</v>
      </c>
      <c r="B48" s="109"/>
      <c r="C48" s="26" t="s">
        <v>37</v>
      </c>
      <c r="D48" s="16"/>
      <c r="E48" s="19" t="s">
        <v>31</v>
      </c>
      <c r="F48" s="86"/>
      <c r="G48" s="86"/>
      <c r="H48" s="19"/>
      <c r="I48" s="16"/>
      <c r="J48" s="86"/>
      <c r="K48" s="89"/>
      <c r="L48" s="12" t="s">
        <v>8</v>
      </c>
      <c r="M48" s="12" t="s">
        <v>552</v>
      </c>
    </row>
    <row r="49" spans="1:13" ht="30" customHeight="1">
      <c r="A49" s="51" t="s">
        <v>541</v>
      </c>
      <c r="B49" s="109"/>
      <c r="C49" s="26" t="s">
        <v>37</v>
      </c>
      <c r="D49" s="16"/>
      <c r="E49" s="19" t="s">
        <v>31</v>
      </c>
      <c r="F49" s="86"/>
      <c r="G49" s="86"/>
      <c r="H49" s="19"/>
      <c r="I49" s="16"/>
      <c r="J49" s="86"/>
      <c r="K49" s="89"/>
      <c r="L49" s="12" t="s">
        <v>553</v>
      </c>
      <c r="M49" s="12" t="s">
        <v>554</v>
      </c>
    </row>
    <row r="50" spans="1:13" ht="30" customHeight="1">
      <c r="A50" s="51" t="s">
        <v>541</v>
      </c>
      <c r="B50" s="109"/>
      <c r="C50" s="26"/>
      <c r="D50" s="16"/>
      <c r="E50" s="19"/>
      <c r="F50" s="30" t="s">
        <v>26</v>
      </c>
      <c r="G50" s="86"/>
      <c r="H50" s="19"/>
      <c r="I50" s="16"/>
      <c r="J50" s="86"/>
      <c r="K50" s="89"/>
      <c r="L50" s="12"/>
      <c r="M50" s="12" t="s">
        <v>555</v>
      </c>
    </row>
    <row r="51" spans="1:13" ht="30" customHeight="1">
      <c r="A51" s="51" t="s">
        <v>541</v>
      </c>
      <c r="B51" s="109"/>
      <c r="C51" s="26" t="s">
        <v>37</v>
      </c>
      <c r="D51" s="16"/>
      <c r="E51" s="19"/>
      <c r="F51" s="86"/>
      <c r="G51" s="19" t="s">
        <v>31</v>
      </c>
      <c r="H51" s="16" t="s">
        <v>50</v>
      </c>
      <c r="I51" s="19" t="s">
        <v>28</v>
      </c>
      <c r="J51" s="86"/>
      <c r="K51" s="89"/>
      <c r="L51" s="12" t="s">
        <v>556</v>
      </c>
      <c r="M51" s="12" t="s">
        <v>557</v>
      </c>
    </row>
    <row r="52" spans="1:13" ht="30" customHeight="1">
      <c r="A52" s="51" t="s">
        <v>541</v>
      </c>
      <c r="B52" s="109"/>
      <c r="C52" s="26" t="s">
        <v>37</v>
      </c>
      <c r="D52" s="16"/>
      <c r="E52" s="19"/>
      <c r="F52" s="86"/>
      <c r="G52" s="19" t="s">
        <v>31</v>
      </c>
      <c r="H52" s="16" t="s">
        <v>50</v>
      </c>
      <c r="I52" s="19" t="s">
        <v>28</v>
      </c>
      <c r="J52" s="86"/>
      <c r="K52" s="89"/>
      <c r="L52" s="12" t="s">
        <v>512</v>
      </c>
      <c r="M52" s="12" t="s">
        <v>558</v>
      </c>
    </row>
    <row r="53" spans="1:13" ht="47.25" customHeight="1">
      <c r="A53" s="51" t="s">
        <v>541</v>
      </c>
      <c r="B53" s="109"/>
      <c r="C53" s="26" t="s">
        <v>37</v>
      </c>
      <c r="D53" s="16"/>
      <c r="E53" s="19"/>
      <c r="F53" s="86"/>
      <c r="G53" s="19" t="s">
        <v>31</v>
      </c>
      <c r="H53" s="19"/>
      <c r="I53" s="16" t="s">
        <v>50</v>
      </c>
      <c r="J53" s="86"/>
      <c r="K53" s="89"/>
      <c r="L53" s="12" t="s">
        <v>559</v>
      </c>
      <c r="M53" s="12" t="s">
        <v>560</v>
      </c>
    </row>
    <row r="54" spans="1:13" ht="30" customHeight="1">
      <c r="A54" s="51" t="s">
        <v>541</v>
      </c>
      <c r="B54" s="109"/>
      <c r="C54" s="26"/>
      <c r="D54" s="16"/>
      <c r="E54" s="19"/>
      <c r="F54" s="86"/>
      <c r="G54" s="19" t="s">
        <v>31</v>
      </c>
      <c r="H54" s="19"/>
      <c r="I54" s="16"/>
      <c r="J54" s="19" t="s">
        <v>29</v>
      </c>
      <c r="K54" s="89"/>
      <c r="L54" s="12" t="s">
        <v>561</v>
      </c>
      <c r="M54" s="12" t="s">
        <v>562</v>
      </c>
    </row>
    <row r="55" spans="1:13" ht="47.25" customHeight="1">
      <c r="A55" s="51" t="s">
        <v>541</v>
      </c>
      <c r="B55" s="109"/>
      <c r="C55" s="26"/>
      <c r="D55" s="16"/>
      <c r="E55" s="19"/>
      <c r="F55" s="86"/>
      <c r="G55" s="19" t="s">
        <v>31</v>
      </c>
      <c r="H55" s="19"/>
      <c r="I55" s="16"/>
      <c r="J55" s="86"/>
      <c r="K55" s="99" t="s">
        <v>31</v>
      </c>
      <c r="L55" s="12" t="s">
        <v>563</v>
      </c>
      <c r="M55" s="12" t="s">
        <v>564</v>
      </c>
    </row>
    <row r="56" spans="1:13" ht="30" customHeight="1">
      <c r="A56" s="51" t="s">
        <v>541</v>
      </c>
      <c r="B56" s="109"/>
      <c r="C56" s="26" t="s">
        <v>37</v>
      </c>
      <c r="D56" s="16"/>
      <c r="E56" s="19"/>
      <c r="F56" s="86"/>
      <c r="G56" s="19" t="s">
        <v>31</v>
      </c>
      <c r="H56" s="16" t="s">
        <v>50</v>
      </c>
      <c r="I56" s="16"/>
      <c r="J56" s="86"/>
      <c r="K56" s="89"/>
      <c r="L56" s="12" t="s">
        <v>0</v>
      </c>
      <c r="M56" s="12" t="s">
        <v>565</v>
      </c>
    </row>
    <row r="57" spans="1:13" ht="30" customHeight="1">
      <c r="A57" s="51" t="s">
        <v>541</v>
      </c>
      <c r="B57" s="109"/>
      <c r="C57" s="26" t="s">
        <v>37</v>
      </c>
      <c r="D57" s="16"/>
      <c r="E57" s="19"/>
      <c r="F57" s="86"/>
      <c r="G57" s="19" t="s">
        <v>31</v>
      </c>
      <c r="H57" s="16" t="s">
        <v>50</v>
      </c>
      <c r="I57" s="19" t="s">
        <v>28</v>
      </c>
      <c r="J57" s="86"/>
      <c r="K57" s="89"/>
      <c r="L57" s="12" t="s">
        <v>566</v>
      </c>
      <c r="M57" s="12" t="s">
        <v>567</v>
      </c>
    </row>
    <row r="58" spans="1:13" ht="30" customHeight="1">
      <c r="A58" s="51" t="s">
        <v>541</v>
      </c>
      <c r="B58" s="109"/>
      <c r="C58" s="26" t="s">
        <v>37</v>
      </c>
      <c r="D58" s="16"/>
      <c r="E58" s="19"/>
      <c r="F58" s="86"/>
      <c r="G58" s="19" t="s">
        <v>31</v>
      </c>
      <c r="H58" s="16" t="s">
        <v>50</v>
      </c>
      <c r="I58" s="19" t="s">
        <v>28</v>
      </c>
      <c r="J58" s="86"/>
      <c r="K58" s="89"/>
      <c r="L58" s="12" t="s">
        <v>568</v>
      </c>
      <c r="M58" s="12" t="s">
        <v>569</v>
      </c>
    </row>
    <row r="59" spans="1:13" ht="47.25" customHeight="1">
      <c r="A59" s="51" t="s">
        <v>541</v>
      </c>
      <c r="B59" s="109"/>
      <c r="C59" s="26" t="s">
        <v>37</v>
      </c>
      <c r="D59" s="16"/>
      <c r="E59" s="19"/>
      <c r="F59" s="86"/>
      <c r="G59" s="19" t="s">
        <v>31</v>
      </c>
      <c r="H59" s="16" t="s">
        <v>50</v>
      </c>
      <c r="I59" s="16"/>
      <c r="J59" s="86"/>
      <c r="K59" s="89"/>
      <c r="L59" s="12" t="s">
        <v>570</v>
      </c>
      <c r="M59" s="12" t="s">
        <v>571</v>
      </c>
    </row>
    <row r="60" spans="1:13" ht="30" customHeight="1">
      <c r="A60" s="51" t="s">
        <v>541</v>
      </c>
      <c r="B60" s="109"/>
      <c r="C60" s="26" t="s">
        <v>37</v>
      </c>
      <c r="D60" s="16"/>
      <c r="E60" s="19"/>
      <c r="F60" s="86"/>
      <c r="G60" s="86"/>
      <c r="H60" s="19" t="s">
        <v>29</v>
      </c>
      <c r="I60" s="16"/>
      <c r="J60" s="86"/>
      <c r="K60" s="89"/>
      <c r="L60" s="12"/>
      <c r="M60" s="12" t="s">
        <v>572</v>
      </c>
    </row>
    <row r="61" spans="1:13" ht="30" customHeight="1">
      <c r="A61" s="51" t="s">
        <v>541</v>
      </c>
      <c r="B61" s="109"/>
      <c r="C61" s="26" t="s">
        <v>37</v>
      </c>
      <c r="D61" s="16"/>
      <c r="E61" s="19"/>
      <c r="F61" s="86"/>
      <c r="G61" s="86"/>
      <c r="H61" s="19"/>
      <c r="I61" s="19" t="s">
        <v>31</v>
      </c>
      <c r="J61" s="86"/>
      <c r="K61" s="89"/>
      <c r="L61" s="12" t="s">
        <v>573</v>
      </c>
      <c r="M61" s="12" t="s">
        <v>574</v>
      </c>
    </row>
    <row r="62" spans="1:13" ht="30" customHeight="1">
      <c r="A62" s="51" t="s">
        <v>541</v>
      </c>
      <c r="B62" s="109"/>
      <c r="C62" s="26"/>
      <c r="D62" s="16"/>
      <c r="E62" s="19"/>
      <c r="F62" s="86"/>
      <c r="G62" s="86"/>
      <c r="H62" s="19"/>
      <c r="I62" s="19" t="s">
        <v>31</v>
      </c>
      <c r="J62" s="16" t="s">
        <v>50</v>
      </c>
      <c r="K62" s="89"/>
      <c r="L62" s="12" t="s">
        <v>575</v>
      </c>
      <c r="M62" s="12" t="s">
        <v>576</v>
      </c>
    </row>
    <row r="63" spans="1:13" ht="30" customHeight="1">
      <c r="A63" s="51" t="s">
        <v>541</v>
      </c>
      <c r="B63" s="14" t="s">
        <v>35</v>
      </c>
      <c r="C63" s="26" t="s">
        <v>37</v>
      </c>
      <c r="D63" s="16" t="s">
        <v>50</v>
      </c>
      <c r="E63" s="19"/>
      <c r="F63" s="86"/>
      <c r="G63" s="86"/>
      <c r="H63" s="19"/>
      <c r="I63" s="16"/>
      <c r="J63" s="86"/>
      <c r="K63" s="89"/>
      <c r="L63" s="12" t="s">
        <v>566</v>
      </c>
      <c r="M63" s="12" t="s">
        <v>567</v>
      </c>
    </row>
    <row r="64" spans="1:13" ht="30" customHeight="1">
      <c r="A64" s="51" t="s">
        <v>541</v>
      </c>
      <c r="B64" s="109"/>
      <c r="C64" s="26"/>
      <c r="D64" s="16"/>
      <c r="E64" s="30" t="s">
        <v>26</v>
      </c>
      <c r="F64" s="86"/>
      <c r="G64" s="86"/>
      <c r="H64" s="19"/>
      <c r="I64" s="16"/>
      <c r="J64" s="86"/>
      <c r="K64" s="89"/>
      <c r="L64" s="12"/>
      <c r="M64" s="12" t="s">
        <v>577</v>
      </c>
    </row>
    <row r="65" spans="1:13" ht="47.25" customHeight="1">
      <c r="A65" s="51" t="s">
        <v>541</v>
      </c>
      <c r="B65" s="109"/>
      <c r="C65" s="26" t="s">
        <v>37</v>
      </c>
      <c r="D65" s="16"/>
      <c r="E65" s="19"/>
      <c r="F65" s="19" t="s">
        <v>31</v>
      </c>
      <c r="G65" s="16" t="s">
        <v>50</v>
      </c>
      <c r="H65" s="19"/>
      <c r="I65" s="16"/>
      <c r="J65" s="86"/>
      <c r="K65" s="89"/>
      <c r="L65" s="12" t="s">
        <v>578</v>
      </c>
      <c r="M65" s="12" t="s">
        <v>579</v>
      </c>
    </row>
    <row r="66" spans="1:13" ht="30" customHeight="1">
      <c r="A66" s="51" t="s">
        <v>541</v>
      </c>
      <c r="B66" s="109"/>
      <c r="C66" s="26"/>
      <c r="D66" s="16"/>
      <c r="E66" s="19"/>
      <c r="F66" s="86"/>
      <c r="G66" s="19" t="s">
        <v>29</v>
      </c>
      <c r="H66" s="19"/>
      <c r="I66" s="16"/>
      <c r="J66" s="86"/>
      <c r="K66" s="89"/>
      <c r="L66" s="12"/>
      <c r="M66" s="12" t="s">
        <v>580</v>
      </c>
    </row>
    <row r="67" spans="1:13" ht="30" customHeight="1">
      <c r="A67" s="51" t="s">
        <v>541</v>
      </c>
      <c r="B67" s="109"/>
      <c r="C67" s="26"/>
      <c r="D67" s="16"/>
      <c r="E67" s="19"/>
      <c r="F67" s="86"/>
      <c r="G67" s="86"/>
      <c r="H67" s="19" t="s">
        <v>31</v>
      </c>
      <c r="I67" s="16"/>
      <c r="J67" s="86"/>
      <c r="K67" s="89"/>
      <c r="L67" s="12"/>
      <c r="M67" s="12" t="s">
        <v>581</v>
      </c>
    </row>
    <row r="68" spans="1:13" ht="47.25" customHeight="1">
      <c r="A68" s="51" t="s">
        <v>541</v>
      </c>
      <c r="B68" s="14" t="s">
        <v>35</v>
      </c>
      <c r="C68" s="26" t="s">
        <v>37</v>
      </c>
      <c r="D68" s="16"/>
      <c r="E68" s="16" t="s">
        <v>50</v>
      </c>
      <c r="F68" s="86"/>
      <c r="G68" s="86"/>
      <c r="H68" s="19"/>
      <c r="I68" s="16"/>
      <c r="J68" s="86"/>
      <c r="K68" s="89"/>
      <c r="L68" s="12" t="s">
        <v>568</v>
      </c>
      <c r="M68" s="12" t="s">
        <v>582</v>
      </c>
    </row>
    <row r="69" spans="1:13" ht="30" customHeight="1">
      <c r="A69" s="51" t="s">
        <v>541</v>
      </c>
      <c r="B69" s="109"/>
      <c r="C69" s="26"/>
      <c r="D69" s="16"/>
      <c r="E69" s="19"/>
      <c r="F69" s="19" t="s">
        <v>29</v>
      </c>
      <c r="G69" s="86"/>
      <c r="H69" s="19"/>
      <c r="I69" s="16"/>
      <c r="J69" s="86"/>
      <c r="K69" s="89"/>
      <c r="L69" s="12"/>
      <c r="M69" s="12" t="s">
        <v>583</v>
      </c>
    </row>
    <row r="70" spans="1:13" ht="30" customHeight="1">
      <c r="A70" s="51" t="s">
        <v>541</v>
      </c>
      <c r="B70" s="109"/>
      <c r="C70" s="26"/>
      <c r="D70" s="16"/>
      <c r="E70" s="19"/>
      <c r="F70" s="86"/>
      <c r="G70" s="19" t="s">
        <v>31</v>
      </c>
      <c r="H70" s="19"/>
      <c r="I70" s="16"/>
      <c r="J70" s="86"/>
      <c r="K70" s="89"/>
      <c r="L70" s="12"/>
      <c r="M70" s="12" t="s">
        <v>584</v>
      </c>
    </row>
    <row r="71" spans="1:13" ht="36" customHeight="1">
      <c r="A71" s="51" t="s">
        <v>541</v>
      </c>
      <c r="B71" s="109"/>
      <c r="C71" s="26" t="s">
        <v>37</v>
      </c>
      <c r="D71" s="16"/>
      <c r="E71" s="19"/>
      <c r="F71" s="86"/>
      <c r="G71" s="19" t="s">
        <v>31</v>
      </c>
      <c r="H71" s="16" t="s">
        <v>50</v>
      </c>
      <c r="I71" s="16"/>
      <c r="J71" s="86"/>
      <c r="K71" s="89"/>
      <c r="L71" s="12" t="s">
        <v>585</v>
      </c>
      <c r="M71" s="12" t="s">
        <v>586</v>
      </c>
    </row>
    <row r="72" spans="1:13" ht="30" customHeight="1">
      <c r="A72" s="4" t="s">
        <v>587</v>
      </c>
      <c r="B72" s="109"/>
      <c r="C72" s="26" t="s">
        <v>37</v>
      </c>
      <c r="D72" s="16"/>
      <c r="E72" s="19"/>
      <c r="F72" s="86"/>
      <c r="G72" s="86"/>
      <c r="H72" s="19" t="s">
        <v>29</v>
      </c>
      <c r="I72" s="16"/>
      <c r="J72" s="86"/>
      <c r="K72" s="89"/>
      <c r="L72" s="12"/>
      <c r="M72" s="12" t="s">
        <v>588</v>
      </c>
    </row>
    <row r="73" spans="1:13" ht="30" customHeight="1">
      <c r="A73" s="51" t="s">
        <v>587</v>
      </c>
      <c r="B73" s="109"/>
      <c r="C73" s="26" t="s">
        <v>37</v>
      </c>
      <c r="D73" s="16"/>
      <c r="E73" s="19"/>
      <c r="F73" s="86"/>
      <c r="G73" s="86"/>
      <c r="H73" s="19"/>
      <c r="I73" s="19" t="s">
        <v>31</v>
      </c>
      <c r="J73" s="86"/>
      <c r="K73" s="89"/>
      <c r="L73" s="12" t="s">
        <v>589</v>
      </c>
      <c r="M73" s="12" t="s">
        <v>590</v>
      </c>
    </row>
    <row r="74" spans="1:13" ht="30" customHeight="1">
      <c r="A74" s="51" t="s">
        <v>587</v>
      </c>
      <c r="B74" s="109"/>
      <c r="C74" s="26" t="s">
        <v>37</v>
      </c>
      <c r="D74" s="16" t="s">
        <v>50</v>
      </c>
      <c r="E74" s="19"/>
      <c r="F74" s="86"/>
      <c r="G74" s="86"/>
      <c r="H74" s="19"/>
      <c r="I74" s="16"/>
      <c r="J74" s="86"/>
      <c r="K74" s="89"/>
      <c r="L74" s="12" t="s">
        <v>591</v>
      </c>
      <c r="M74" s="12" t="s">
        <v>592</v>
      </c>
    </row>
    <row r="75" spans="1:13" ht="30" customHeight="1">
      <c r="A75" s="51" t="s">
        <v>587</v>
      </c>
      <c r="B75" s="109"/>
      <c r="C75" s="26"/>
      <c r="D75" s="16"/>
      <c r="E75" s="19" t="s">
        <v>29</v>
      </c>
      <c r="F75" s="86"/>
      <c r="G75" s="86"/>
      <c r="H75" s="19"/>
      <c r="I75" s="16"/>
      <c r="J75" s="86"/>
      <c r="K75" s="89"/>
      <c r="L75" s="12"/>
      <c r="M75" s="12" t="s">
        <v>593</v>
      </c>
    </row>
    <row r="76" spans="1:13" ht="30" customHeight="1">
      <c r="A76" s="51" t="s">
        <v>587</v>
      </c>
      <c r="B76" s="109"/>
      <c r="C76" s="26" t="s">
        <v>37</v>
      </c>
      <c r="D76" s="16"/>
      <c r="E76" s="19"/>
      <c r="F76" s="19" t="s">
        <v>31</v>
      </c>
      <c r="G76" s="86"/>
      <c r="H76" s="19"/>
      <c r="I76" s="16"/>
      <c r="J76" s="86"/>
      <c r="K76" s="89"/>
      <c r="L76" s="12"/>
      <c r="M76" s="12" t="s">
        <v>594</v>
      </c>
    </row>
    <row r="77" spans="1:13" ht="30" customHeight="1">
      <c r="A77" s="51" t="s">
        <v>587</v>
      </c>
      <c r="B77" s="109"/>
      <c r="C77" s="26" t="s">
        <v>37</v>
      </c>
      <c r="D77" s="16"/>
      <c r="E77" s="30" t="s">
        <v>26</v>
      </c>
      <c r="F77" s="16" t="s">
        <v>50</v>
      </c>
      <c r="G77" s="86"/>
      <c r="H77" s="19"/>
      <c r="I77" s="16"/>
      <c r="J77" s="86"/>
      <c r="K77" s="89"/>
      <c r="L77" s="12" t="s">
        <v>595</v>
      </c>
      <c r="M77" s="12" t="s">
        <v>596</v>
      </c>
    </row>
    <row r="78" spans="1:13" ht="30" customHeight="1">
      <c r="A78" s="51" t="s">
        <v>587</v>
      </c>
      <c r="B78" s="109"/>
      <c r="C78" s="26"/>
      <c r="D78" s="16"/>
      <c r="E78" s="19"/>
      <c r="F78" s="19" t="s">
        <v>31</v>
      </c>
      <c r="G78" s="86"/>
      <c r="H78" s="19"/>
      <c r="I78" s="16"/>
      <c r="J78" s="86"/>
      <c r="K78" s="89"/>
      <c r="L78" s="12"/>
      <c r="M78" s="12" t="s">
        <v>597</v>
      </c>
    </row>
    <row r="79" spans="1:13" ht="30" customHeight="1">
      <c r="A79" s="51" t="s">
        <v>587</v>
      </c>
      <c r="B79" s="109"/>
      <c r="C79" s="26"/>
      <c r="D79" s="16"/>
      <c r="E79" s="19"/>
      <c r="F79" s="86"/>
      <c r="G79" s="19" t="s">
        <v>29</v>
      </c>
      <c r="H79" s="19"/>
      <c r="I79" s="16"/>
      <c r="J79" s="86"/>
      <c r="K79" s="89"/>
      <c r="L79" s="12"/>
      <c r="M79" s="12" t="s">
        <v>598</v>
      </c>
    </row>
    <row r="80" spans="1:13" ht="30" customHeight="1">
      <c r="A80" s="51" t="s">
        <v>587</v>
      </c>
      <c r="B80" s="109"/>
      <c r="C80" s="26"/>
      <c r="D80" s="16"/>
      <c r="E80" s="19"/>
      <c r="F80" s="19" t="s">
        <v>31</v>
      </c>
      <c r="G80" s="86"/>
      <c r="H80" s="19"/>
      <c r="I80" s="16"/>
      <c r="J80" s="86"/>
      <c r="K80" s="89"/>
      <c r="L80" s="12"/>
      <c r="M80" s="12" t="s">
        <v>599</v>
      </c>
    </row>
    <row r="81" spans="1:13" ht="30" customHeight="1">
      <c r="A81" s="51" t="s">
        <v>587</v>
      </c>
      <c r="B81" s="109"/>
      <c r="C81" s="26"/>
      <c r="D81" s="16"/>
      <c r="E81" s="19"/>
      <c r="F81" s="86"/>
      <c r="G81" s="19" t="s">
        <v>29</v>
      </c>
      <c r="H81" s="19"/>
      <c r="I81" s="16"/>
      <c r="J81" s="86"/>
      <c r="K81" s="89"/>
      <c r="L81" s="12"/>
      <c r="M81" s="12" t="s">
        <v>600</v>
      </c>
    </row>
    <row r="82" spans="1:13" ht="30" customHeight="1">
      <c r="A82" s="51" t="s">
        <v>587</v>
      </c>
      <c r="B82" s="109"/>
      <c r="C82" s="26"/>
      <c r="D82" s="16"/>
      <c r="E82" s="19"/>
      <c r="F82" s="19" t="s">
        <v>31</v>
      </c>
      <c r="G82" s="86"/>
      <c r="H82" s="19"/>
      <c r="I82" s="16"/>
      <c r="J82" s="86"/>
      <c r="K82" s="89"/>
      <c r="L82" s="12"/>
      <c r="M82" s="12" t="s">
        <v>601</v>
      </c>
    </row>
    <row r="83" spans="1:13" ht="30" customHeight="1">
      <c r="A83" s="51" t="s">
        <v>587</v>
      </c>
      <c r="B83" s="109"/>
      <c r="C83" s="26"/>
      <c r="D83" s="16"/>
      <c r="E83" s="19"/>
      <c r="F83" s="86"/>
      <c r="G83" s="19" t="s">
        <v>29</v>
      </c>
      <c r="H83" s="19"/>
      <c r="I83" s="16"/>
      <c r="J83" s="86"/>
      <c r="K83" s="89"/>
      <c r="L83" s="12"/>
      <c r="M83" s="12" t="s">
        <v>602</v>
      </c>
    </row>
    <row r="84" spans="1:13" ht="30" customHeight="1">
      <c r="A84" s="51" t="s">
        <v>587</v>
      </c>
      <c r="B84" s="109"/>
      <c r="C84" s="26" t="s">
        <v>37</v>
      </c>
      <c r="D84" s="16"/>
      <c r="E84" s="19"/>
      <c r="F84" s="19" t="s">
        <v>31</v>
      </c>
      <c r="G84" s="86"/>
      <c r="H84" s="19"/>
      <c r="I84" s="16"/>
      <c r="J84" s="86"/>
      <c r="K84" s="89"/>
      <c r="L84" s="12"/>
      <c r="M84" s="12" t="s">
        <v>603</v>
      </c>
    </row>
    <row r="85" spans="1:13" ht="30" customHeight="1">
      <c r="A85" s="51" t="s">
        <v>587</v>
      </c>
      <c r="B85" s="109"/>
      <c r="C85" s="26" t="s">
        <v>37</v>
      </c>
      <c r="D85" s="16"/>
      <c r="E85" s="19"/>
      <c r="F85" s="19" t="s">
        <v>31</v>
      </c>
      <c r="G85" s="16" t="s">
        <v>50</v>
      </c>
      <c r="H85" s="19"/>
      <c r="I85" s="16"/>
      <c r="J85" s="86"/>
      <c r="K85" s="89"/>
      <c r="L85" s="12" t="s">
        <v>63</v>
      </c>
      <c r="M85" s="12" t="s">
        <v>64</v>
      </c>
    </row>
    <row r="86" spans="1:13" ht="30" customHeight="1">
      <c r="A86" s="51" t="s">
        <v>587</v>
      </c>
      <c r="B86" s="109"/>
      <c r="C86" s="26" t="s">
        <v>37</v>
      </c>
      <c r="D86" s="16"/>
      <c r="E86" s="19"/>
      <c r="F86" s="19" t="s">
        <v>31</v>
      </c>
      <c r="G86" s="86"/>
      <c r="H86" s="19"/>
      <c r="I86" s="16"/>
      <c r="J86" s="86"/>
      <c r="K86" s="89"/>
      <c r="L86" s="12"/>
      <c r="M86" s="12" t="s">
        <v>604</v>
      </c>
    </row>
    <row r="87" spans="1:13" ht="30" customHeight="1">
      <c r="A87" s="51" t="s">
        <v>587</v>
      </c>
      <c r="B87" s="109"/>
      <c r="C87" s="26"/>
      <c r="D87" s="16"/>
      <c r="E87" s="19"/>
      <c r="F87" s="86"/>
      <c r="G87" s="19" t="s">
        <v>29</v>
      </c>
      <c r="H87" s="19"/>
      <c r="I87" s="16"/>
      <c r="J87" s="86"/>
      <c r="K87" s="89"/>
      <c r="L87" s="12"/>
      <c r="M87" s="12" t="s">
        <v>605</v>
      </c>
    </row>
    <row r="88" spans="1:13" ht="30" customHeight="1">
      <c r="A88" s="51" t="s">
        <v>587</v>
      </c>
      <c r="B88" s="109"/>
      <c r="C88" s="26"/>
      <c r="D88" s="16"/>
      <c r="E88" s="19"/>
      <c r="F88" s="86"/>
      <c r="G88" s="86"/>
      <c r="H88" s="19" t="s">
        <v>31</v>
      </c>
      <c r="I88" s="16"/>
      <c r="J88" s="86"/>
      <c r="K88" s="89"/>
      <c r="L88" s="12"/>
      <c r="M88" s="12" t="s">
        <v>606</v>
      </c>
    </row>
    <row r="89" spans="1:13" ht="30" customHeight="1">
      <c r="A89" s="51" t="s">
        <v>587</v>
      </c>
      <c r="B89" s="109"/>
      <c r="C89" s="26" t="s">
        <v>37</v>
      </c>
      <c r="D89" s="16"/>
      <c r="E89" s="19"/>
      <c r="F89" s="86"/>
      <c r="G89" s="86"/>
      <c r="H89" s="19"/>
      <c r="I89" s="19" t="s">
        <v>29</v>
      </c>
      <c r="J89" s="86"/>
      <c r="K89" s="89"/>
      <c r="L89" s="12"/>
      <c r="M89" s="12" t="s">
        <v>607</v>
      </c>
    </row>
    <row r="90" spans="1:13" ht="30" customHeight="1">
      <c r="A90" s="51" t="s">
        <v>587</v>
      </c>
      <c r="B90" s="109"/>
      <c r="C90" s="26" t="s">
        <v>37</v>
      </c>
      <c r="D90" s="16"/>
      <c r="E90" s="19"/>
      <c r="F90" s="19" t="s">
        <v>31</v>
      </c>
      <c r="G90" s="86"/>
      <c r="H90" s="19"/>
      <c r="I90" s="16"/>
      <c r="J90" s="86"/>
      <c r="K90" s="89"/>
      <c r="L90" s="12"/>
      <c r="M90" s="12" t="s">
        <v>608</v>
      </c>
    </row>
    <row r="91" spans="1:13" ht="54.75" customHeight="1" thickBot="1">
      <c r="A91" s="51" t="s">
        <v>587</v>
      </c>
      <c r="B91" s="6"/>
      <c r="C91" s="49" t="s">
        <v>37</v>
      </c>
      <c r="D91" s="22"/>
      <c r="E91" s="17"/>
      <c r="F91" s="21" t="s">
        <v>31</v>
      </c>
      <c r="G91" s="22" t="s">
        <v>50</v>
      </c>
      <c r="H91" s="17"/>
      <c r="I91" s="22"/>
      <c r="J91" s="87"/>
      <c r="K91" s="90"/>
      <c r="L91" s="13" t="s">
        <v>609</v>
      </c>
      <c r="M91" s="13" t="s">
        <v>610</v>
      </c>
    </row>
    <row r="92" spans="1:13" ht="47.25" customHeight="1">
      <c r="A92" s="51" t="s">
        <v>587</v>
      </c>
      <c r="B92" s="109"/>
      <c r="C92" s="26" t="s">
        <v>37</v>
      </c>
      <c r="D92" s="16" t="s">
        <v>50</v>
      </c>
      <c r="E92" s="19"/>
      <c r="F92" s="18"/>
      <c r="G92" s="18"/>
      <c r="H92" s="19"/>
      <c r="I92" s="25"/>
      <c r="J92" s="18"/>
      <c r="K92" s="91"/>
      <c r="L92" s="11" t="s">
        <v>611</v>
      </c>
      <c r="M92" s="11" t="s">
        <v>612</v>
      </c>
    </row>
    <row r="93" spans="1:13" ht="30" customHeight="1">
      <c r="A93" s="51" t="s">
        <v>587</v>
      </c>
      <c r="B93" s="109"/>
      <c r="C93" s="26" t="s">
        <v>37</v>
      </c>
      <c r="D93" s="16"/>
      <c r="E93" s="30" t="s">
        <v>26</v>
      </c>
      <c r="F93" s="86"/>
      <c r="G93" s="86"/>
      <c r="H93" s="19"/>
      <c r="I93" s="16"/>
      <c r="J93" s="86"/>
      <c r="K93" s="89"/>
      <c r="L93" s="12"/>
      <c r="M93" s="12" t="s">
        <v>613</v>
      </c>
    </row>
    <row r="94" spans="1:13" ht="30" customHeight="1">
      <c r="A94" s="51" t="s">
        <v>587</v>
      </c>
      <c r="B94" s="109"/>
      <c r="C94" s="26"/>
      <c r="D94" s="16"/>
      <c r="E94" s="19"/>
      <c r="F94" s="19" t="s">
        <v>31</v>
      </c>
      <c r="G94" s="86"/>
      <c r="H94" s="19"/>
      <c r="I94" s="16"/>
      <c r="J94" s="86"/>
      <c r="K94" s="89"/>
      <c r="L94" s="12"/>
      <c r="M94" s="12" t="s">
        <v>614</v>
      </c>
    </row>
    <row r="95" spans="1:13" ht="30" customHeight="1">
      <c r="A95" s="51" t="s">
        <v>587</v>
      </c>
      <c r="B95" s="109"/>
      <c r="C95" s="26"/>
      <c r="D95" s="16"/>
      <c r="E95" s="19"/>
      <c r="F95" s="86"/>
      <c r="G95" s="19" t="s">
        <v>29</v>
      </c>
      <c r="H95" s="19"/>
      <c r="I95" s="16"/>
      <c r="J95" s="86"/>
      <c r="K95" s="89"/>
      <c r="L95" s="12"/>
      <c r="M95" s="12" t="s">
        <v>615</v>
      </c>
    </row>
    <row r="96" spans="1:13" ht="30" customHeight="1">
      <c r="A96" s="51" t="s">
        <v>587</v>
      </c>
      <c r="B96" s="109"/>
      <c r="C96" s="26"/>
      <c r="D96" s="16"/>
      <c r="E96" s="19"/>
      <c r="F96" s="19" t="s">
        <v>31</v>
      </c>
      <c r="G96" s="86"/>
      <c r="H96" s="19"/>
      <c r="I96" s="16"/>
      <c r="J96" s="86"/>
      <c r="K96" s="89"/>
      <c r="L96" s="12"/>
      <c r="M96" s="12" t="s">
        <v>616</v>
      </c>
    </row>
    <row r="97" spans="1:13" ht="30" customHeight="1">
      <c r="A97" s="51" t="s">
        <v>587</v>
      </c>
      <c r="B97" s="109"/>
      <c r="C97" s="26"/>
      <c r="D97" s="16"/>
      <c r="E97" s="19"/>
      <c r="F97" s="86"/>
      <c r="G97" s="19" t="s">
        <v>29</v>
      </c>
      <c r="H97" s="19"/>
      <c r="I97" s="16"/>
      <c r="J97" s="86"/>
      <c r="K97" s="89"/>
      <c r="L97" s="12"/>
      <c r="M97" s="12" t="s">
        <v>617</v>
      </c>
    </row>
    <row r="98" spans="1:13" ht="52.5" customHeight="1">
      <c r="A98" s="51" t="s">
        <v>587</v>
      </c>
      <c r="B98" s="109"/>
      <c r="C98" s="26" t="s">
        <v>37</v>
      </c>
      <c r="D98" s="16" t="s">
        <v>50</v>
      </c>
      <c r="E98" s="19"/>
      <c r="F98" s="86"/>
      <c r="G98" s="86"/>
      <c r="H98" s="19"/>
      <c r="I98" s="16"/>
      <c r="J98" s="86"/>
      <c r="K98" s="89"/>
      <c r="L98" s="12" t="s">
        <v>618</v>
      </c>
      <c r="M98" s="12" t="s">
        <v>619</v>
      </c>
    </row>
    <row r="99" spans="1:13" ht="30" customHeight="1">
      <c r="A99" s="51" t="s">
        <v>587</v>
      </c>
      <c r="B99" s="109"/>
      <c r="C99" s="26" t="s">
        <v>37</v>
      </c>
      <c r="D99" s="16"/>
      <c r="E99" s="30" t="s">
        <v>26</v>
      </c>
      <c r="F99" s="86"/>
      <c r="G99" s="86"/>
      <c r="H99" s="19"/>
      <c r="I99" s="16"/>
      <c r="J99" s="86"/>
      <c r="K99" s="89"/>
      <c r="L99" s="12"/>
      <c r="M99" s="12" t="s">
        <v>620</v>
      </c>
    </row>
    <row r="100" spans="1:13" ht="30" customHeight="1">
      <c r="A100" s="51" t="s">
        <v>587</v>
      </c>
      <c r="B100" s="109"/>
      <c r="C100" s="26"/>
      <c r="D100" s="16"/>
      <c r="E100" s="19"/>
      <c r="F100" s="19" t="s">
        <v>31</v>
      </c>
      <c r="G100" s="86"/>
      <c r="H100" s="19"/>
      <c r="I100" s="16"/>
      <c r="J100" s="86"/>
      <c r="K100" s="89"/>
      <c r="L100" s="12"/>
      <c r="M100" s="12" t="s">
        <v>621</v>
      </c>
    </row>
    <row r="101" spans="1:13" ht="30" customHeight="1">
      <c r="A101" s="51" t="s">
        <v>587</v>
      </c>
      <c r="B101" s="109"/>
      <c r="C101" s="26"/>
      <c r="D101" s="16"/>
      <c r="E101" s="19"/>
      <c r="F101" s="86"/>
      <c r="G101" s="19" t="s">
        <v>29</v>
      </c>
      <c r="H101" s="19"/>
      <c r="I101" s="16"/>
      <c r="J101" s="86"/>
      <c r="K101" s="89"/>
      <c r="L101" s="12"/>
      <c r="M101" s="12" t="s">
        <v>622</v>
      </c>
    </row>
    <row r="102" spans="1:13" ht="47.25" customHeight="1">
      <c r="A102" s="51" t="s">
        <v>587</v>
      </c>
      <c r="B102" s="109"/>
      <c r="C102" s="26" t="s">
        <v>37</v>
      </c>
      <c r="D102" s="16"/>
      <c r="E102" s="19"/>
      <c r="F102" s="19" t="s">
        <v>31</v>
      </c>
      <c r="G102" s="86"/>
      <c r="H102" s="19"/>
      <c r="I102" s="16"/>
      <c r="J102" s="86"/>
      <c r="K102" s="89"/>
      <c r="L102" s="12" t="s">
        <v>623</v>
      </c>
      <c r="M102" s="12" t="s">
        <v>624</v>
      </c>
    </row>
    <row r="103" spans="1:13" ht="30" customHeight="1">
      <c r="A103" s="51" t="s">
        <v>587</v>
      </c>
      <c r="B103" s="109"/>
      <c r="C103" s="26" t="s">
        <v>37</v>
      </c>
      <c r="D103" s="16" t="s">
        <v>50</v>
      </c>
      <c r="E103" s="19"/>
      <c r="F103" s="86"/>
      <c r="G103" s="86"/>
      <c r="H103" s="19"/>
      <c r="I103" s="16"/>
      <c r="J103" s="86"/>
      <c r="K103" s="89"/>
      <c r="L103" s="12" t="s">
        <v>13</v>
      </c>
      <c r="M103" s="12" t="s">
        <v>625</v>
      </c>
    </row>
    <row r="104" spans="1:13" ht="30" customHeight="1">
      <c r="A104" s="51" t="s">
        <v>587</v>
      </c>
      <c r="B104" s="109"/>
      <c r="C104" s="26"/>
      <c r="D104" s="16"/>
      <c r="E104" s="30" t="s">
        <v>26</v>
      </c>
      <c r="F104" s="86"/>
      <c r="G104" s="86"/>
      <c r="H104" s="19"/>
      <c r="I104" s="16"/>
      <c r="J104" s="86"/>
      <c r="K104" s="89"/>
      <c r="L104" s="12"/>
      <c r="M104" s="12" t="s">
        <v>303</v>
      </c>
    </row>
    <row r="105" spans="1:13" ht="30" customHeight="1">
      <c r="A105" s="51" t="s">
        <v>587</v>
      </c>
      <c r="B105" s="109"/>
      <c r="C105" s="26" t="s">
        <v>37</v>
      </c>
      <c r="D105" s="16"/>
      <c r="E105" s="19"/>
      <c r="F105" s="19" t="s">
        <v>31</v>
      </c>
      <c r="G105" s="86"/>
      <c r="H105" s="19"/>
      <c r="I105" s="16"/>
      <c r="J105" s="86"/>
      <c r="K105" s="89"/>
      <c r="L105" s="12" t="s">
        <v>626</v>
      </c>
      <c r="M105" s="12" t="s">
        <v>627</v>
      </c>
    </row>
    <row r="106" spans="1:13" ht="30" customHeight="1">
      <c r="A106" s="51" t="s">
        <v>587</v>
      </c>
      <c r="B106" s="109"/>
      <c r="C106" s="26"/>
      <c r="D106" s="16"/>
      <c r="E106" s="19"/>
      <c r="F106" s="86"/>
      <c r="G106" s="30" t="s">
        <v>26</v>
      </c>
      <c r="H106" s="19"/>
      <c r="I106" s="16"/>
      <c r="J106" s="86"/>
      <c r="K106" s="89"/>
      <c r="L106" s="12"/>
      <c r="M106" s="12" t="s">
        <v>628</v>
      </c>
    </row>
    <row r="107" spans="1:13" ht="54.75" customHeight="1">
      <c r="A107" s="51" t="s">
        <v>587</v>
      </c>
      <c r="B107" s="109"/>
      <c r="C107" s="26" t="s">
        <v>37</v>
      </c>
      <c r="D107" s="16"/>
      <c r="E107" s="19"/>
      <c r="F107" s="86"/>
      <c r="G107" s="86"/>
      <c r="H107" s="19" t="s">
        <v>31</v>
      </c>
      <c r="I107" s="16" t="s">
        <v>50</v>
      </c>
      <c r="J107" s="86"/>
      <c r="K107" s="89"/>
      <c r="L107" s="12"/>
      <c r="M107" s="12" t="s">
        <v>629</v>
      </c>
    </row>
    <row r="108" spans="1:13" ht="30" customHeight="1">
      <c r="A108" s="51" t="s">
        <v>587</v>
      </c>
      <c r="B108" s="109"/>
      <c r="C108" s="26"/>
      <c r="D108" s="16"/>
      <c r="E108" s="19"/>
      <c r="F108" s="86"/>
      <c r="G108" s="86"/>
      <c r="H108" s="19" t="s">
        <v>31</v>
      </c>
      <c r="I108" s="16"/>
      <c r="J108" s="86"/>
      <c r="K108" s="89"/>
      <c r="L108" s="12"/>
      <c r="M108" s="12" t="s">
        <v>630</v>
      </c>
    </row>
    <row r="109" spans="1:13" ht="30" customHeight="1">
      <c r="A109" s="4" t="s">
        <v>631</v>
      </c>
      <c r="B109" s="109"/>
      <c r="C109" s="26" t="s">
        <v>37</v>
      </c>
      <c r="D109" s="16"/>
      <c r="E109" s="19"/>
      <c r="F109" s="86"/>
      <c r="G109" s="86"/>
      <c r="H109" s="19"/>
      <c r="I109" s="19" t="s">
        <v>29</v>
      </c>
      <c r="J109" s="86"/>
      <c r="K109" s="89"/>
      <c r="L109" s="12"/>
      <c r="M109" s="12" t="s">
        <v>632</v>
      </c>
    </row>
    <row r="110" spans="1:13" ht="30" customHeight="1">
      <c r="A110" s="51" t="s">
        <v>631</v>
      </c>
      <c r="B110" s="109"/>
      <c r="C110" s="26" t="s">
        <v>37</v>
      </c>
      <c r="D110" s="16"/>
      <c r="E110" s="19"/>
      <c r="F110" s="86"/>
      <c r="G110" s="86"/>
      <c r="H110" s="19"/>
      <c r="I110" s="16"/>
      <c r="J110" s="19" t="s">
        <v>31</v>
      </c>
      <c r="K110" s="89"/>
      <c r="L110" s="12"/>
      <c r="M110" s="12" t="s">
        <v>633</v>
      </c>
    </row>
    <row r="111" spans="1:13" ht="30" customHeight="1">
      <c r="A111" s="51" t="s">
        <v>631</v>
      </c>
      <c r="B111" s="109"/>
      <c r="C111" s="26"/>
      <c r="D111" s="16"/>
      <c r="E111" s="19"/>
      <c r="F111" s="86"/>
      <c r="G111" s="86"/>
      <c r="H111" s="19"/>
      <c r="I111" s="16"/>
      <c r="J111" s="86"/>
      <c r="K111" s="19" t="s">
        <v>29</v>
      </c>
      <c r="L111" s="12"/>
      <c r="M111" s="12" t="s">
        <v>634</v>
      </c>
    </row>
    <row r="112" spans="1:13" ht="30" customHeight="1">
      <c r="A112" s="51" t="s">
        <v>631</v>
      </c>
      <c r="B112" s="109"/>
      <c r="C112" s="26"/>
      <c r="D112" s="16"/>
      <c r="E112" s="19"/>
      <c r="F112" s="86"/>
      <c r="G112" s="86"/>
      <c r="H112" s="19"/>
      <c r="I112" s="16"/>
      <c r="J112" s="86"/>
      <c r="K112" s="19" t="s">
        <v>31</v>
      </c>
      <c r="L112" s="12"/>
      <c r="M112" s="12" t="s">
        <v>635</v>
      </c>
    </row>
    <row r="113" spans="1:13" ht="30" customHeight="1">
      <c r="A113" s="51" t="s">
        <v>631</v>
      </c>
      <c r="B113" s="109"/>
      <c r="C113" s="26" t="s">
        <v>37</v>
      </c>
      <c r="D113" s="16"/>
      <c r="E113" s="19"/>
      <c r="F113" s="86"/>
      <c r="G113" s="30" t="s">
        <v>26</v>
      </c>
      <c r="H113" s="19"/>
      <c r="I113" s="16"/>
      <c r="J113" s="86"/>
      <c r="K113" s="89"/>
      <c r="L113" s="12"/>
      <c r="M113" s="12" t="s">
        <v>636</v>
      </c>
    </row>
    <row r="114" spans="1:13" ht="30" customHeight="1">
      <c r="A114" s="51" t="s">
        <v>631</v>
      </c>
      <c r="B114" s="109"/>
      <c r="C114" s="26" t="s">
        <v>37</v>
      </c>
      <c r="D114" s="16"/>
      <c r="E114" s="19"/>
      <c r="F114" s="86"/>
      <c r="G114" s="86"/>
      <c r="H114" s="19" t="s">
        <v>31</v>
      </c>
      <c r="I114" s="16" t="s">
        <v>50</v>
      </c>
      <c r="J114" s="86"/>
      <c r="K114" s="89"/>
      <c r="L114" s="12" t="s">
        <v>637</v>
      </c>
      <c r="M114" s="12" t="s">
        <v>638</v>
      </c>
    </row>
    <row r="115" spans="1:13" ht="30" customHeight="1">
      <c r="A115" s="51" t="s">
        <v>631</v>
      </c>
      <c r="B115" s="109"/>
      <c r="C115" s="26"/>
      <c r="D115" s="16"/>
      <c r="E115" s="19"/>
      <c r="F115" s="86"/>
      <c r="G115" s="86"/>
      <c r="H115" s="19" t="s">
        <v>31</v>
      </c>
      <c r="I115" s="16"/>
      <c r="J115" s="30" t="s">
        <v>26</v>
      </c>
      <c r="K115" s="89"/>
      <c r="L115" s="12"/>
      <c r="M115" s="12" t="s">
        <v>639</v>
      </c>
    </row>
    <row r="116" spans="1:13" ht="30" customHeight="1">
      <c r="A116" s="51" t="s">
        <v>631</v>
      </c>
      <c r="B116" s="109"/>
      <c r="C116" s="26"/>
      <c r="D116" s="16"/>
      <c r="E116" s="19"/>
      <c r="F116" s="86"/>
      <c r="G116" s="86"/>
      <c r="H116" s="19" t="s">
        <v>31</v>
      </c>
      <c r="I116" s="16"/>
      <c r="J116" s="86"/>
      <c r="K116" s="19" t="s">
        <v>31</v>
      </c>
      <c r="L116" s="12"/>
      <c r="M116" s="12" t="s">
        <v>640</v>
      </c>
    </row>
    <row r="117" spans="1:13" ht="30" customHeight="1">
      <c r="A117" s="51" t="s">
        <v>631</v>
      </c>
      <c r="B117" s="109"/>
      <c r="C117" s="26"/>
      <c r="D117" s="16"/>
      <c r="E117" s="19"/>
      <c r="F117" s="86"/>
      <c r="G117" s="86"/>
      <c r="H117" s="19" t="s">
        <v>31</v>
      </c>
      <c r="I117" s="16"/>
      <c r="J117" s="86"/>
      <c r="K117" s="19" t="s">
        <v>29</v>
      </c>
      <c r="L117" s="12"/>
      <c r="M117" s="12" t="s">
        <v>641</v>
      </c>
    </row>
    <row r="118" spans="1:13" ht="30" customHeight="1">
      <c r="A118" s="51" t="s">
        <v>631</v>
      </c>
      <c r="B118" s="109"/>
      <c r="C118" s="26" t="s">
        <v>37</v>
      </c>
      <c r="D118" s="16"/>
      <c r="E118" s="19"/>
      <c r="F118" s="86"/>
      <c r="G118" s="86"/>
      <c r="H118" s="19" t="s">
        <v>31</v>
      </c>
      <c r="I118" s="16"/>
      <c r="J118" s="86"/>
      <c r="K118" s="89"/>
      <c r="L118" s="12"/>
      <c r="M118" s="12" t="s">
        <v>642</v>
      </c>
    </row>
    <row r="119" spans="1:13" ht="54" customHeight="1">
      <c r="A119" s="51" t="s">
        <v>631</v>
      </c>
      <c r="B119" s="109"/>
      <c r="C119" s="26" t="s">
        <v>37</v>
      </c>
      <c r="D119" s="16"/>
      <c r="E119" s="19"/>
      <c r="F119" s="86"/>
      <c r="G119" s="16" t="s">
        <v>50</v>
      </c>
      <c r="H119" s="19"/>
      <c r="I119" s="16"/>
      <c r="J119" s="86"/>
      <c r="K119" s="89"/>
      <c r="L119" s="12" t="s">
        <v>626</v>
      </c>
      <c r="M119" s="12" t="s">
        <v>643</v>
      </c>
    </row>
    <row r="120" spans="1:13" ht="30" customHeight="1">
      <c r="A120" s="51" t="s">
        <v>631</v>
      </c>
      <c r="B120" s="109"/>
      <c r="C120" s="26" t="s">
        <v>37</v>
      </c>
      <c r="D120" s="16" t="s">
        <v>50</v>
      </c>
      <c r="E120" s="19"/>
      <c r="F120" s="86"/>
      <c r="G120" s="86"/>
      <c r="H120" s="19"/>
      <c r="I120" s="16"/>
      <c r="J120" s="86"/>
      <c r="K120" s="89"/>
      <c r="L120" s="12" t="s">
        <v>13</v>
      </c>
      <c r="M120" s="12" t="s">
        <v>644</v>
      </c>
    </row>
    <row r="121" spans="1:13" ht="30" customHeight="1">
      <c r="A121" s="51" t="s">
        <v>631</v>
      </c>
      <c r="B121" s="109"/>
      <c r="C121" s="26"/>
      <c r="D121" s="16"/>
      <c r="E121" s="30" t="s">
        <v>26</v>
      </c>
      <c r="F121" s="86"/>
      <c r="G121" s="86"/>
      <c r="H121" s="19"/>
      <c r="I121" s="16"/>
      <c r="J121" s="86"/>
      <c r="K121" s="89"/>
      <c r="L121" s="12"/>
      <c r="M121" s="12" t="s">
        <v>645</v>
      </c>
    </row>
    <row r="122" spans="1:13" ht="30" customHeight="1">
      <c r="A122" s="51" t="s">
        <v>631</v>
      </c>
      <c r="B122" s="109"/>
      <c r="C122" s="26" t="s">
        <v>37</v>
      </c>
      <c r="D122" s="16"/>
      <c r="E122" s="19"/>
      <c r="F122" s="19" t="s">
        <v>31</v>
      </c>
      <c r="G122" s="86"/>
      <c r="H122" s="19"/>
      <c r="I122" s="16"/>
      <c r="J122" s="86"/>
      <c r="K122" s="89"/>
      <c r="L122" s="12"/>
      <c r="M122" s="12" t="s">
        <v>646</v>
      </c>
    </row>
    <row r="123" spans="1:13" ht="30" customHeight="1">
      <c r="A123" s="51" t="s">
        <v>631</v>
      </c>
      <c r="B123" s="109"/>
      <c r="C123" s="26"/>
      <c r="D123" s="16"/>
      <c r="E123" s="19"/>
      <c r="F123" s="86"/>
      <c r="G123" s="19" t="s">
        <v>29</v>
      </c>
      <c r="H123" s="19"/>
      <c r="I123" s="16"/>
      <c r="J123" s="86"/>
      <c r="K123" s="89"/>
      <c r="L123" s="12"/>
      <c r="M123" s="12" t="s">
        <v>647</v>
      </c>
    </row>
    <row r="124" spans="1:13" ht="56.25" customHeight="1">
      <c r="A124" s="51" t="s">
        <v>631</v>
      </c>
      <c r="B124" s="109"/>
      <c r="C124" s="26" t="s">
        <v>37</v>
      </c>
      <c r="D124" s="16"/>
      <c r="E124" s="19"/>
      <c r="F124" s="86"/>
      <c r="G124" s="19" t="s">
        <v>29</v>
      </c>
      <c r="H124" s="16" t="s">
        <v>50</v>
      </c>
      <c r="I124" s="16"/>
      <c r="J124" s="86"/>
      <c r="K124" s="89"/>
      <c r="L124" s="12" t="s">
        <v>648</v>
      </c>
      <c r="M124" s="12" t="s">
        <v>649</v>
      </c>
    </row>
    <row r="125" spans="1:13" ht="30" customHeight="1">
      <c r="A125" s="51" t="s">
        <v>631</v>
      </c>
      <c r="B125" s="109"/>
      <c r="C125" s="26"/>
      <c r="D125" s="16"/>
      <c r="E125" s="19"/>
      <c r="F125" s="86"/>
      <c r="G125" s="19" t="s">
        <v>29</v>
      </c>
      <c r="H125" s="19"/>
      <c r="I125" s="16"/>
      <c r="J125" s="86"/>
      <c r="K125" s="89"/>
      <c r="L125" s="12"/>
      <c r="M125" s="12" t="s">
        <v>650</v>
      </c>
    </row>
    <row r="126" spans="1:13" ht="30" customHeight="1">
      <c r="A126" s="51" t="s">
        <v>631</v>
      </c>
      <c r="B126" s="109"/>
      <c r="C126" s="26" t="s">
        <v>37</v>
      </c>
      <c r="D126" s="16"/>
      <c r="E126" s="19"/>
      <c r="F126" s="86"/>
      <c r="G126" s="86"/>
      <c r="H126" s="19" t="s">
        <v>31</v>
      </c>
      <c r="I126" s="16"/>
      <c r="J126" s="86"/>
      <c r="K126" s="89"/>
      <c r="L126" s="12"/>
      <c r="M126" s="12" t="s">
        <v>651</v>
      </c>
    </row>
    <row r="127" spans="1:13" ht="36" customHeight="1">
      <c r="A127" s="51" t="s">
        <v>631</v>
      </c>
      <c r="B127" s="109"/>
      <c r="C127" s="26" t="s">
        <v>37</v>
      </c>
      <c r="D127" s="16"/>
      <c r="E127" s="19"/>
      <c r="F127" s="86"/>
      <c r="G127" s="86"/>
      <c r="H127" s="19" t="s">
        <v>31</v>
      </c>
      <c r="I127" s="16"/>
      <c r="J127" s="86"/>
      <c r="K127" s="89"/>
      <c r="L127" s="12"/>
      <c r="M127" s="12" t="s">
        <v>652</v>
      </c>
    </row>
    <row r="128" spans="1:13" ht="30" customHeight="1">
      <c r="A128" s="51" t="s">
        <v>631</v>
      </c>
      <c r="B128" s="109"/>
      <c r="C128" s="26"/>
      <c r="D128" s="16"/>
      <c r="E128" s="19"/>
      <c r="F128" s="86"/>
      <c r="G128" s="86"/>
      <c r="H128" s="19"/>
      <c r="I128" s="19" t="s">
        <v>29</v>
      </c>
      <c r="J128" s="86"/>
      <c r="K128" s="89"/>
      <c r="L128" s="12"/>
      <c r="M128" s="12" t="s">
        <v>653</v>
      </c>
    </row>
    <row r="129" spans="1:13" ht="30" customHeight="1">
      <c r="A129" s="51" t="s">
        <v>631</v>
      </c>
      <c r="B129" s="109"/>
      <c r="C129" s="26"/>
      <c r="D129" s="16"/>
      <c r="E129" s="19"/>
      <c r="F129" s="86"/>
      <c r="G129" s="86"/>
      <c r="H129" s="19"/>
      <c r="I129" s="16"/>
      <c r="J129" s="19" t="s">
        <v>31</v>
      </c>
      <c r="K129" s="89"/>
      <c r="L129" s="12"/>
      <c r="M129" s="12" t="s">
        <v>654</v>
      </c>
    </row>
    <row r="130" spans="1:13" ht="30" customHeight="1">
      <c r="A130" s="51" t="s">
        <v>631</v>
      </c>
      <c r="B130" s="109"/>
      <c r="C130" s="26" t="s">
        <v>37</v>
      </c>
      <c r="D130" s="16" t="s">
        <v>50</v>
      </c>
      <c r="E130" s="19"/>
      <c r="F130" s="86"/>
      <c r="G130" s="86"/>
      <c r="H130" s="19"/>
      <c r="I130" s="16"/>
      <c r="J130" s="86"/>
      <c r="K130" s="89"/>
      <c r="L130" s="12" t="s">
        <v>13</v>
      </c>
      <c r="M130" s="12" t="s">
        <v>655</v>
      </c>
    </row>
    <row r="131" spans="1:13" ht="30" customHeight="1">
      <c r="A131" s="51" t="s">
        <v>631</v>
      </c>
      <c r="B131" s="109"/>
      <c r="C131" s="26"/>
      <c r="D131" s="16"/>
      <c r="E131" s="30" t="s">
        <v>26</v>
      </c>
      <c r="F131" s="86"/>
      <c r="G131" s="86"/>
      <c r="H131" s="19"/>
      <c r="I131" s="16"/>
      <c r="J131" s="86"/>
      <c r="K131" s="89"/>
      <c r="L131" s="12"/>
      <c r="M131" s="12" t="s">
        <v>656</v>
      </c>
    </row>
    <row r="132" spans="1:13" ht="30" customHeight="1">
      <c r="A132" s="51" t="s">
        <v>631</v>
      </c>
      <c r="B132" s="109"/>
      <c r="C132" s="26" t="s">
        <v>37</v>
      </c>
      <c r="D132" s="16"/>
      <c r="E132" s="19"/>
      <c r="F132" s="19" t="s">
        <v>31</v>
      </c>
      <c r="G132" s="86"/>
      <c r="H132" s="19"/>
      <c r="I132" s="16"/>
      <c r="J132" s="86"/>
      <c r="K132" s="89"/>
      <c r="L132" s="12" t="s">
        <v>657</v>
      </c>
      <c r="M132" s="12" t="s">
        <v>658</v>
      </c>
    </row>
    <row r="133" spans="1:13" ht="30" customHeight="1">
      <c r="A133" s="51" t="s">
        <v>631</v>
      </c>
      <c r="B133" s="109"/>
      <c r="C133" s="26" t="s">
        <v>37</v>
      </c>
      <c r="D133" s="16"/>
      <c r="E133" s="19"/>
      <c r="F133" s="86"/>
      <c r="G133" s="19" t="s">
        <v>29</v>
      </c>
      <c r="H133" s="16" t="s">
        <v>50</v>
      </c>
      <c r="I133" s="16"/>
      <c r="J133" s="86"/>
      <c r="K133" s="89"/>
      <c r="L133" s="12"/>
      <c r="M133" s="12" t="s">
        <v>659</v>
      </c>
    </row>
    <row r="134" spans="1:13" ht="36" customHeight="1">
      <c r="A134" s="51" t="s">
        <v>631</v>
      </c>
      <c r="B134" s="109"/>
      <c r="C134" s="26"/>
      <c r="D134" s="16"/>
      <c r="E134" s="19"/>
      <c r="F134" s="86"/>
      <c r="G134" s="19" t="s">
        <v>29</v>
      </c>
      <c r="H134" s="19"/>
      <c r="I134" s="16" t="s">
        <v>50</v>
      </c>
      <c r="J134" s="86"/>
      <c r="K134" s="89"/>
      <c r="L134" s="12" t="s">
        <v>660</v>
      </c>
      <c r="M134" s="12" t="s">
        <v>661</v>
      </c>
    </row>
    <row r="135" spans="1:13" ht="30" customHeight="1">
      <c r="A135" s="51" t="s">
        <v>631</v>
      </c>
      <c r="B135" s="109"/>
      <c r="C135" s="26" t="s">
        <v>37</v>
      </c>
      <c r="D135" s="16"/>
      <c r="E135" s="19"/>
      <c r="F135" s="86"/>
      <c r="G135" s="86"/>
      <c r="H135" s="19" t="s">
        <v>31</v>
      </c>
      <c r="I135" s="16"/>
      <c r="J135" s="86"/>
      <c r="K135" s="89"/>
      <c r="L135" s="12"/>
      <c r="M135" s="12" t="s">
        <v>662</v>
      </c>
    </row>
    <row r="136" spans="1:13" ht="30" customHeight="1">
      <c r="A136" s="51" t="s">
        <v>631</v>
      </c>
      <c r="B136" s="109"/>
      <c r="C136" s="26" t="s">
        <v>37</v>
      </c>
      <c r="D136" s="16"/>
      <c r="E136" s="19"/>
      <c r="F136" s="16" t="s">
        <v>50</v>
      </c>
      <c r="G136" s="86"/>
      <c r="H136" s="19"/>
      <c r="I136" s="16"/>
      <c r="J136" s="86"/>
      <c r="K136" s="89"/>
      <c r="L136" s="12" t="s">
        <v>663</v>
      </c>
      <c r="M136" s="12" t="s">
        <v>664</v>
      </c>
    </row>
    <row r="137" spans="1:13" ht="30" customHeight="1">
      <c r="A137" s="51" t="s">
        <v>631</v>
      </c>
      <c r="B137" s="109"/>
      <c r="C137" s="26"/>
      <c r="D137" s="16"/>
      <c r="E137" s="19"/>
      <c r="F137" s="86"/>
      <c r="G137" s="30" t="s">
        <v>26</v>
      </c>
      <c r="H137" s="19"/>
      <c r="I137" s="16"/>
      <c r="J137" s="86"/>
      <c r="K137" s="89"/>
      <c r="L137" s="12"/>
      <c r="M137" s="12" t="s">
        <v>665</v>
      </c>
    </row>
    <row r="138" spans="1:13" ht="30" customHeight="1">
      <c r="A138" s="51" t="s">
        <v>631</v>
      </c>
      <c r="B138" s="109"/>
      <c r="C138" s="26" t="s">
        <v>37</v>
      </c>
      <c r="D138" s="16"/>
      <c r="E138" s="19"/>
      <c r="F138" s="86"/>
      <c r="G138" s="86"/>
      <c r="H138" s="19" t="s">
        <v>31</v>
      </c>
      <c r="I138" s="16"/>
      <c r="J138" s="86"/>
      <c r="K138" s="89"/>
      <c r="L138" s="12"/>
      <c r="M138" s="12" t="s">
        <v>666</v>
      </c>
    </row>
    <row r="139" spans="1:13" ht="47.25" customHeight="1">
      <c r="A139" s="51" t="s">
        <v>631</v>
      </c>
      <c r="B139" s="109"/>
      <c r="C139" s="26" t="s">
        <v>37</v>
      </c>
      <c r="D139" s="16" t="s">
        <v>50</v>
      </c>
      <c r="E139" s="19"/>
      <c r="F139" s="86"/>
      <c r="G139" s="86"/>
      <c r="H139" s="19"/>
      <c r="I139" s="16"/>
      <c r="J139" s="86"/>
      <c r="K139" s="89"/>
      <c r="L139" s="12" t="s">
        <v>3</v>
      </c>
      <c r="M139" s="12" t="s">
        <v>667</v>
      </c>
    </row>
    <row r="140" spans="1:13" ht="47.25" customHeight="1">
      <c r="A140" s="51" t="s">
        <v>631</v>
      </c>
      <c r="B140" s="109"/>
      <c r="C140" s="26" t="s">
        <v>37</v>
      </c>
      <c r="D140" s="16" t="s">
        <v>50</v>
      </c>
      <c r="E140" s="19"/>
      <c r="F140" s="86"/>
      <c r="G140" s="86"/>
      <c r="H140" s="19"/>
      <c r="I140" s="16"/>
      <c r="J140" s="86"/>
      <c r="K140" s="89"/>
      <c r="L140" s="12" t="s">
        <v>3</v>
      </c>
      <c r="M140" s="12" t="s">
        <v>668</v>
      </c>
    </row>
    <row r="141" spans="1:13" ht="30" customHeight="1">
      <c r="A141" s="4" t="s">
        <v>669</v>
      </c>
      <c r="B141" s="109"/>
      <c r="C141" s="26"/>
      <c r="D141" s="16"/>
      <c r="E141" s="30" t="s">
        <v>26</v>
      </c>
      <c r="F141" s="86"/>
      <c r="G141" s="86"/>
      <c r="H141" s="19"/>
      <c r="I141" s="16"/>
      <c r="J141" s="86"/>
      <c r="K141" s="89"/>
      <c r="L141" s="12"/>
      <c r="M141" s="12" t="s">
        <v>670</v>
      </c>
    </row>
    <row r="142" spans="1:13" ht="30" customHeight="1">
      <c r="A142" s="51" t="s">
        <v>669</v>
      </c>
      <c r="B142" s="109"/>
      <c r="C142" s="26"/>
      <c r="D142" s="16"/>
      <c r="E142" s="19"/>
      <c r="F142" s="19" t="s">
        <v>31</v>
      </c>
      <c r="G142" s="86"/>
      <c r="H142" s="19"/>
      <c r="I142" s="16"/>
      <c r="J142" s="86"/>
      <c r="K142" s="89"/>
      <c r="L142" s="12"/>
      <c r="M142" s="12" t="s">
        <v>671</v>
      </c>
    </row>
    <row r="143" spans="1:13" ht="30" customHeight="1">
      <c r="A143" s="51" t="s">
        <v>669</v>
      </c>
      <c r="B143" s="109"/>
      <c r="C143" s="26" t="s">
        <v>37</v>
      </c>
      <c r="D143" s="16"/>
      <c r="E143" s="16" t="s">
        <v>50</v>
      </c>
      <c r="F143" s="86"/>
      <c r="G143" s="86"/>
      <c r="H143" s="19"/>
      <c r="I143" s="16"/>
      <c r="J143" s="86"/>
      <c r="K143" s="89"/>
      <c r="L143" s="12" t="s">
        <v>672</v>
      </c>
      <c r="M143" s="12" t="s">
        <v>673</v>
      </c>
    </row>
    <row r="144" spans="1:13" ht="47.25" customHeight="1">
      <c r="A144" s="51" t="s">
        <v>669</v>
      </c>
      <c r="B144" s="109"/>
      <c r="C144" s="26" t="s">
        <v>37</v>
      </c>
      <c r="D144" s="16"/>
      <c r="E144" s="16" t="s">
        <v>50</v>
      </c>
      <c r="F144" s="86"/>
      <c r="G144" s="86"/>
      <c r="H144" s="19"/>
      <c r="I144" s="16"/>
      <c r="J144" s="86"/>
      <c r="K144" s="89"/>
      <c r="L144" s="12" t="s">
        <v>672</v>
      </c>
      <c r="M144" s="12" t="s">
        <v>674</v>
      </c>
    </row>
    <row r="145" spans="1:13" ht="30" customHeight="1">
      <c r="A145" s="51" t="s">
        <v>669</v>
      </c>
      <c r="B145" s="109"/>
      <c r="C145" s="26" t="s">
        <v>37</v>
      </c>
      <c r="D145" s="16"/>
      <c r="E145" s="16" t="s">
        <v>50</v>
      </c>
      <c r="F145" s="86"/>
      <c r="G145" s="86"/>
      <c r="H145" s="19"/>
      <c r="I145" s="16"/>
      <c r="J145" s="86"/>
      <c r="K145" s="89"/>
      <c r="L145" s="12" t="s">
        <v>675</v>
      </c>
      <c r="M145" s="12" t="s">
        <v>676</v>
      </c>
    </row>
    <row r="146" spans="1:13" ht="47.25" customHeight="1">
      <c r="A146" s="51" t="s">
        <v>669</v>
      </c>
      <c r="B146" s="109"/>
      <c r="C146" s="26" t="s">
        <v>37</v>
      </c>
      <c r="D146" s="16"/>
      <c r="E146" s="19"/>
      <c r="F146" s="16" t="s">
        <v>50</v>
      </c>
      <c r="G146" s="86"/>
      <c r="H146" s="19"/>
      <c r="I146" s="16"/>
      <c r="J146" s="86"/>
      <c r="K146" s="89"/>
      <c r="L146" s="12" t="s">
        <v>677</v>
      </c>
      <c r="M146" s="12" t="s">
        <v>678</v>
      </c>
    </row>
    <row r="147" spans="1:13" ht="30" customHeight="1" thickBot="1">
      <c r="A147" s="51" t="s">
        <v>669</v>
      </c>
      <c r="B147" s="6"/>
      <c r="C147" s="49" t="s">
        <v>37</v>
      </c>
      <c r="D147" s="22"/>
      <c r="E147" s="17"/>
      <c r="F147" s="87"/>
      <c r="G147" s="22" t="s">
        <v>50</v>
      </c>
      <c r="H147" s="17"/>
      <c r="I147" s="22"/>
      <c r="J147" s="87"/>
      <c r="K147" s="90"/>
      <c r="L147" s="13" t="s">
        <v>679</v>
      </c>
      <c r="M147" s="13" t="s">
        <v>680</v>
      </c>
    </row>
  </sheetData>
  <sheetProtection/>
  <conditionalFormatting sqref="M17:M14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&amp;P&amp;Rראש השנה לא. - תענית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2014-06-12T08:35:16Z</cp:lastPrinted>
  <dcterms:created xsi:type="dcterms:W3CDTF">2006-09-10T09:30:43Z</dcterms:created>
  <dcterms:modified xsi:type="dcterms:W3CDTF">2014-06-12T10:54:31Z</dcterms:modified>
  <cp:category/>
  <cp:version/>
  <cp:contentType/>
  <cp:contentStatus/>
</cp:coreProperties>
</file>